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g:\K06\miljoe\groenreform\drift_2022\Energimatricer\"/>
    </mc:Choice>
  </mc:AlternateContent>
  <bookViews>
    <workbookView xWindow="13725" yWindow="405" windowWidth="6735" windowHeight="7740"/>
  </bookViews>
  <sheets>
    <sheet name="IO" sheetId="24" r:id="rId1"/>
    <sheet name="CP" sheetId="30" r:id="rId2"/>
    <sheet name="DIO" sheetId="28" r:id="rId3"/>
    <sheet name="DCP " sheetId="29" r:id="rId4"/>
    <sheet name="IO told" sheetId="26" r:id="rId5"/>
    <sheet name="CP told" sheetId="27" r:id="rId6"/>
  </sheets>
  <definedNames>
    <definedName name="Input" localSheetId="1">#REF!</definedName>
    <definedName name="Input" localSheetId="5">#REF!</definedName>
    <definedName name="Input" localSheetId="3">#REF!</definedName>
    <definedName name="Input" localSheetId="2">#REF!</definedName>
    <definedName name="Input" localSheetId="4">#REF!</definedName>
    <definedName name="Input">#REF!</definedName>
  </definedNames>
  <calcPr calcId="162913"/>
</workbook>
</file>

<file path=xl/calcChain.xml><?xml version="1.0" encoding="utf-8"?>
<calcChain xmlns="http://schemas.openxmlformats.org/spreadsheetml/2006/main">
  <c r="GU91" i="28" l="1"/>
  <c r="GU87" i="28"/>
  <c r="GU90" i="28"/>
  <c r="GU89" i="28"/>
  <c r="GU88" i="28"/>
  <c r="GU86" i="28"/>
  <c r="GU85" i="28"/>
  <c r="GU93" i="24"/>
  <c r="GU92" i="24"/>
  <c r="GU91" i="24"/>
  <c r="GU90" i="24"/>
  <c r="GU89" i="24"/>
  <c r="GU88" i="24"/>
  <c r="GU87" i="24"/>
  <c r="GU86" i="24"/>
  <c r="GU85" i="24"/>
  <c r="GU232" i="24"/>
  <c r="GU166" i="24"/>
  <c r="GU165" i="24"/>
  <c r="GU164" i="24"/>
  <c r="GU163" i="24"/>
  <c r="BX310" i="30" l="1"/>
  <c r="BW310" i="30"/>
  <c r="BV310" i="30"/>
  <c r="BU310" i="30"/>
  <c r="BT310" i="30"/>
  <c r="BS310" i="30"/>
  <c r="BR310" i="30"/>
  <c r="BQ310" i="30"/>
  <c r="BP310" i="30"/>
  <c r="BO310" i="30"/>
  <c r="BN310" i="30"/>
  <c r="BM310" i="30"/>
  <c r="BL310" i="30"/>
  <c r="BK310" i="30"/>
  <c r="BJ310" i="30"/>
  <c r="BI310" i="30"/>
  <c r="BH310" i="30"/>
  <c r="BG310" i="30"/>
  <c r="BF310" i="30"/>
  <c r="BE310" i="30"/>
  <c r="BD310" i="30"/>
  <c r="BC310" i="30"/>
  <c r="BB310" i="30"/>
  <c r="BA310" i="30"/>
  <c r="AZ310" i="30"/>
  <c r="AY310" i="30"/>
  <c r="AX310" i="30"/>
  <c r="AW310" i="30"/>
  <c r="AV310" i="30"/>
  <c r="AU310" i="30"/>
  <c r="AT310" i="30"/>
  <c r="AS310" i="30"/>
  <c r="AR310" i="30"/>
  <c r="AQ310" i="30"/>
  <c r="AP310" i="30"/>
  <c r="AO310" i="30"/>
  <c r="AN310" i="30"/>
  <c r="AM310" i="30"/>
  <c r="AL310" i="30"/>
  <c r="AK310" i="30"/>
  <c r="AJ310" i="30"/>
  <c r="AI310" i="30"/>
  <c r="AH310" i="30"/>
  <c r="AG310" i="30"/>
  <c r="AF310" i="30"/>
  <c r="AE310" i="30"/>
  <c r="AD310" i="30"/>
  <c r="AC310" i="30"/>
  <c r="AB310" i="30"/>
  <c r="AA310" i="30"/>
  <c r="Z310" i="30"/>
  <c r="Y310" i="30"/>
  <c r="X310" i="30"/>
  <c r="W310" i="30"/>
  <c r="V310" i="30"/>
  <c r="U310" i="30"/>
  <c r="T310" i="30"/>
  <c r="S310" i="30"/>
  <c r="R310" i="30"/>
  <c r="Q310" i="30"/>
  <c r="P310" i="30"/>
  <c r="O310" i="30"/>
  <c r="N310" i="30"/>
  <c r="M310" i="30"/>
  <c r="L310" i="30"/>
  <c r="K310" i="30"/>
  <c r="J310" i="30"/>
  <c r="I310" i="30"/>
  <c r="H310" i="30"/>
  <c r="G310" i="30"/>
  <c r="F310" i="30"/>
  <c r="E310" i="30"/>
  <c r="D310" i="30"/>
  <c r="C310" i="30"/>
  <c r="B2" i="30"/>
  <c r="BX310" i="29" l="1"/>
  <c r="BW310" i="29"/>
  <c r="BV310" i="29"/>
  <c r="BU310" i="29"/>
  <c r="BT310" i="29"/>
  <c r="BS310" i="29"/>
  <c r="BR310" i="29"/>
  <c r="BQ310" i="29"/>
  <c r="BP310" i="29"/>
  <c r="BO310" i="29"/>
  <c r="BN310" i="29"/>
  <c r="BM310" i="29"/>
  <c r="BL310" i="29"/>
  <c r="BK310" i="29"/>
  <c r="BJ310" i="29"/>
  <c r="BI310" i="29"/>
  <c r="BH310" i="29"/>
  <c r="BG310" i="29"/>
  <c r="BF310" i="29"/>
  <c r="BE310" i="29"/>
  <c r="BD310" i="29"/>
  <c r="BC310" i="29"/>
  <c r="BB310" i="29"/>
  <c r="BA310" i="29"/>
  <c r="AZ310" i="29"/>
  <c r="AY310" i="29"/>
  <c r="AX310" i="29"/>
  <c r="AW310" i="29"/>
  <c r="AV310" i="29"/>
  <c r="AU310" i="29"/>
  <c r="AT310" i="29"/>
  <c r="AS310" i="29"/>
  <c r="AR310" i="29"/>
  <c r="AQ310" i="29"/>
  <c r="AP310" i="29"/>
  <c r="AO310" i="29"/>
  <c r="AN310" i="29"/>
  <c r="AM310" i="29"/>
  <c r="AL310" i="29"/>
  <c r="AK310" i="29"/>
  <c r="AJ310" i="29"/>
  <c r="AI310" i="29"/>
  <c r="AH310" i="29"/>
  <c r="AG310" i="29"/>
  <c r="AF310" i="29"/>
  <c r="AE310" i="29"/>
  <c r="AD310" i="29"/>
  <c r="AC310" i="29"/>
  <c r="AB310" i="29"/>
  <c r="AA310" i="29"/>
  <c r="Z310" i="29"/>
  <c r="Y310" i="29"/>
  <c r="X310" i="29"/>
  <c r="W310" i="29"/>
  <c r="V310" i="29"/>
  <c r="U310" i="29"/>
  <c r="T310" i="29"/>
  <c r="S310" i="29"/>
  <c r="R310" i="29"/>
  <c r="Q310" i="29"/>
  <c r="P310" i="29"/>
  <c r="O310" i="29"/>
  <c r="N310" i="29"/>
  <c r="M310" i="29"/>
  <c r="L310" i="29"/>
  <c r="K310" i="29"/>
  <c r="J310" i="29"/>
  <c r="I310" i="29"/>
  <c r="H310" i="29"/>
  <c r="G310" i="29"/>
  <c r="F310" i="29"/>
  <c r="E310" i="29"/>
  <c r="D310" i="29"/>
  <c r="C310" i="29"/>
  <c r="B2" i="29"/>
  <c r="GT307" i="28"/>
  <c r="GS307" i="28"/>
  <c r="GR307" i="28"/>
  <c r="GQ307" i="28"/>
  <c r="GP307" i="28"/>
  <c r="GO307" i="28"/>
  <c r="GN307" i="28"/>
  <c r="GM307" i="28"/>
  <c r="GL307" i="28"/>
  <c r="GK307" i="28"/>
  <c r="GJ307" i="28"/>
  <c r="GI307" i="28"/>
  <c r="GH307" i="28"/>
  <c r="GG307" i="28"/>
  <c r="GF307" i="28"/>
  <c r="GE307" i="28"/>
  <c r="GD307" i="28"/>
  <c r="GC307" i="28"/>
  <c r="GB307" i="28"/>
  <c r="GA307" i="28"/>
  <c r="FZ307" i="28"/>
  <c r="FY307" i="28"/>
  <c r="FX307" i="28"/>
  <c r="FW307" i="28"/>
  <c r="FV307" i="28"/>
  <c r="FU307" i="28"/>
  <c r="FT307" i="28"/>
  <c r="FS307" i="28"/>
  <c r="FR307" i="28"/>
  <c r="FQ307" i="28"/>
  <c r="FP307" i="28"/>
  <c r="FO307" i="28"/>
  <c r="FN307" i="28"/>
  <c r="FM307" i="28"/>
  <c r="FL307" i="28"/>
  <c r="FK307" i="28"/>
  <c r="FJ307" i="28"/>
  <c r="FI307" i="28"/>
  <c r="FH307" i="28"/>
  <c r="FG307" i="28"/>
  <c r="FF307" i="28"/>
  <c r="FE307" i="28"/>
  <c r="FD307" i="28"/>
  <c r="FC307" i="28"/>
  <c r="FB307" i="28"/>
  <c r="FA307" i="28"/>
  <c r="EZ307" i="28"/>
  <c r="EY307" i="28"/>
  <c r="EX307" i="28"/>
  <c r="EW307" i="28"/>
  <c r="EV307" i="28"/>
  <c r="EU307" i="28"/>
  <c r="ET307" i="28"/>
  <c r="ES307" i="28"/>
  <c r="ER307" i="28"/>
  <c r="EQ307" i="28"/>
  <c r="EP307" i="28"/>
  <c r="EO307" i="28"/>
  <c r="EN307" i="28"/>
  <c r="EM307" i="28"/>
  <c r="EL307" i="28"/>
  <c r="EK307" i="28"/>
  <c r="EJ307" i="28"/>
  <c r="EI307" i="28"/>
  <c r="EH307" i="28"/>
  <c r="EG307" i="28"/>
  <c r="EF307" i="28"/>
  <c r="EE307" i="28"/>
  <c r="ED307" i="28"/>
  <c r="EC307" i="28"/>
  <c r="EB307" i="28"/>
  <c r="EA307" i="28"/>
  <c r="DZ307" i="28"/>
  <c r="DY307" i="28"/>
  <c r="DX307" i="28"/>
  <c r="DW307" i="28"/>
  <c r="DV307" i="28"/>
  <c r="DU307" i="28"/>
  <c r="DT307" i="28"/>
  <c r="DS307" i="28"/>
  <c r="DR307" i="28"/>
  <c r="DQ307" i="28"/>
  <c r="DP307" i="28"/>
  <c r="DO307" i="28"/>
  <c r="DN307" i="28"/>
  <c r="DM307" i="28"/>
  <c r="DL307" i="28"/>
  <c r="DK307" i="28"/>
  <c r="DJ307" i="28"/>
  <c r="DI307" i="28"/>
  <c r="DH307" i="28"/>
  <c r="DG307" i="28"/>
  <c r="DF307" i="28"/>
  <c r="DE307" i="28"/>
  <c r="DD307" i="28"/>
  <c r="DC307" i="28"/>
  <c r="DB307" i="28"/>
  <c r="DA307" i="28"/>
  <c r="CZ307" i="28"/>
  <c r="CY307" i="28"/>
  <c r="CX307" i="28"/>
  <c r="CW307" i="28"/>
  <c r="CV307" i="28"/>
  <c r="CU307" i="28"/>
  <c r="CT307" i="28"/>
  <c r="CS307" i="28"/>
  <c r="CR307" i="28"/>
  <c r="CQ307" i="28"/>
  <c r="CP307" i="28"/>
  <c r="CO307" i="28"/>
  <c r="CN307" i="28"/>
  <c r="CM307" i="28"/>
  <c r="CL307" i="28"/>
  <c r="CK307" i="28"/>
  <c r="CJ307" i="28"/>
  <c r="CI307" i="28"/>
  <c r="CH307" i="28"/>
  <c r="CG307" i="28"/>
  <c r="CF307" i="28"/>
  <c r="CE307" i="28"/>
  <c r="CD307" i="28"/>
  <c r="CC307" i="28"/>
  <c r="CB307" i="28"/>
  <c r="CA307" i="28"/>
  <c r="BZ307" i="28"/>
  <c r="BY307" i="28"/>
  <c r="BX307" i="28"/>
  <c r="BW307" i="28"/>
  <c r="BV307" i="28"/>
  <c r="BU307" i="28"/>
  <c r="BT307" i="28"/>
  <c r="BS307" i="28"/>
  <c r="BR307" i="28"/>
  <c r="BQ307" i="28"/>
  <c r="BP307" i="28"/>
  <c r="BO307" i="28"/>
  <c r="BN307" i="28"/>
  <c r="BM307" i="28"/>
  <c r="BL307" i="28"/>
  <c r="BK307" i="28"/>
  <c r="BJ307" i="28"/>
  <c r="BI307" i="28"/>
  <c r="BH307" i="28"/>
  <c r="BG307" i="28"/>
  <c r="BF307" i="28"/>
  <c r="BE307" i="28"/>
  <c r="BD307" i="28"/>
  <c r="BC307" i="28"/>
  <c r="BB307" i="28"/>
  <c r="BA307" i="28"/>
  <c r="AZ307" i="28"/>
  <c r="AY307" i="28"/>
  <c r="AX307" i="28"/>
  <c r="AW307" i="28"/>
  <c r="AV307" i="28"/>
  <c r="AU307" i="28"/>
  <c r="AT307" i="28"/>
  <c r="AS307" i="28"/>
  <c r="AR307" i="28"/>
  <c r="AQ307" i="28"/>
  <c r="AP307" i="28"/>
  <c r="AO307" i="28"/>
  <c r="AN307" i="28"/>
  <c r="AM307" i="28"/>
  <c r="AL307" i="28"/>
  <c r="AK307" i="28"/>
  <c r="AJ307" i="28"/>
  <c r="AI307" i="28"/>
  <c r="AH307" i="28"/>
  <c r="AG307" i="28"/>
  <c r="AF307" i="28"/>
  <c r="AE307" i="28"/>
  <c r="AD307" i="28"/>
  <c r="AC307" i="28"/>
  <c r="AB307" i="28"/>
  <c r="AA307" i="28"/>
  <c r="Z307" i="28"/>
  <c r="Y307" i="28"/>
  <c r="X307" i="28"/>
  <c r="W307" i="28"/>
  <c r="V307" i="28"/>
  <c r="U307" i="28"/>
  <c r="T307" i="28"/>
  <c r="S307" i="28"/>
  <c r="R307" i="28"/>
  <c r="Q307" i="28"/>
  <c r="P307" i="28"/>
  <c r="O307" i="28"/>
  <c r="N307" i="28"/>
  <c r="M307" i="28"/>
  <c r="L307" i="28"/>
  <c r="K307" i="28"/>
  <c r="J307" i="28"/>
  <c r="I307" i="28"/>
  <c r="H307" i="28"/>
  <c r="G307" i="28"/>
  <c r="F307" i="28"/>
  <c r="E307" i="28"/>
  <c r="D307" i="28"/>
  <c r="C307" i="28"/>
  <c r="GU306" i="28"/>
  <c r="GU305" i="28"/>
  <c r="GU303" i="28"/>
  <c r="GU302" i="28"/>
  <c r="GU301" i="28"/>
  <c r="GU300" i="28"/>
  <c r="GU299" i="28"/>
  <c r="GU297" i="28"/>
  <c r="GU296" i="28"/>
  <c r="GU295" i="28"/>
  <c r="GU294" i="28"/>
  <c r="GU293" i="28"/>
  <c r="GU292" i="28"/>
  <c r="GU291" i="28"/>
  <c r="GU290" i="28"/>
  <c r="GU289" i="28"/>
  <c r="GU288" i="28"/>
  <c r="GU287" i="28"/>
  <c r="GU286" i="28"/>
  <c r="GU285" i="28"/>
  <c r="GU284" i="28"/>
  <c r="GU283" i="28"/>
  <c r="GU282" i="28"/>
  <c r="GU281" i="28"/>
  <c r="GU280" i="28"/>
  <c r="GU279" i="28"/>
  <c r="GU278" i="28"/>
  <c r="GU277" i="28"/>
  <c r="GU276" i="28"/>
  <c r="GU275" i="28"/>
  <c r="GU274" i="28"/>
  <c r="GU273" i="28"/>
  <c r="GU272" i="28"/>
  <c r="GU271" i="28"/>
  <c r="GU270" i="28"/>
  <c r="GU269" i="28"/>
  <c r="GU268" i="28"/>
  <c r="GU267" i="28"/>
  <c r="GU266" i="28"/>
  <c r="GU265" i="28"/>
  <c r="GU264" i="28"/>
  <c r="GU263" i="28"/>
  <c r="GU262" i="28"/>
  <c r="GU261" i="28"/>
  <c r="GU260" i="28"/>
  <c r="GU259" i="28"/>
  <c r="GU258" i="28"/>
  <c r="GU257" i="28"/>
  <c r="GU256" i="28"/>
  <c r="GU255" i="28"/>
  <c r="GU254" i="28"/>
  <c r="GU253" i="28"/>
  <c r="GU252" i="28"/>
  <c r="GU251" i="28"/>
  <c r="GU250" i="28"/>
  <c r="GU249" i="28"/>
  <c r="GU248" i="28"/>
  <c r="GU247" i="28"/>
  <c r="GU246" i="28"/>
  <c r="GU245" i="28"/>
  <c r="GU244" i="28"/>
  <c r="GU243" i="28"/>
  <c r="GU242" i="28"/>
  <c r="GU241" i="28"/>
  <c r="GU240" i="28"/>
  <c r="GU239" i="28"/>
  <c r="GU238" i="28"/>
  <c r="GU237" i="28"/>
  <c r="GU236" i="28"/>
  <c r="GU235" i="28"/>
  <c r="GU234" i="28"/>
  <c r="GU233" i="28"/>
  <c r="GU231" i="28"/>
  <c r="GU230" i="28"/>
  <c r="GU229" i="28"/>
  <c r="GU228" i="28"/>
  <c r="GU227" i="28"/>
  <c r="GU226" i="28"/>
  <c r="GU225" i="28"/>
  <c r="GU224" i="28"/>
  <c r="GU223" i="28"/>
  <c r="GU222" i="28"/>
  <c r="GU221" i="28"/>
  <c r="GU220" i="28"/>
  <c r="GU219" i="28"/>
  <c r="GU218" i="28"/>
  <c r="GU217" i="28"/>
  <c r="GU216" i="28"/>
  <c r="GU215" i="28"/>
  <c r="GU214" i="28"/>
  <c r="GU213" i="28"/>
  <c r="GU212" i="28"/>
  <c r="GU211" i="28"/>
  <c r="GU210" i="28"/>
  <c r="GU209" i="28"/>
  <c r="GU208" i="28"/>
  <c r="GU207" i="28"/>
  <c r="GU206" i="28"/>
  <c r="GU205" i="28"/>
  <c r="GU204" i="28"/>
  <c r="GU203" i="28"/>
  <c r="GU202" i="28"/>
  <c r="GU201" i="28"/>
  <c r="GU200" i="28"/>
  <c r="GU199" i="28"/>
  <c r="GU198" i="28"/>
  <c r="GU197" i="28"/>
  <c r="GU196" i="28"/>
  <c r="GU195" i="28"/>
  <c r="GU194" i="28"/>
  <c r="GU193" i="28"/>
  <c r="GU192" i="28"/>
  <c r="GU191" i="28"/>
  <c r="GU190" i="28"/>
  <c r="GU189" i="28"/>
  <c r="GU188" i="28"/>
  <c r="GU187" i="28"/>
  <c r="GU186" i="28"/>
  <c r="GU185" i="28"/>
  <c r="GU184" i="28"/>
  <c r="GU183" i="28"/>
  <c r="GU182" i="28"/>
  <c r="GU181" i="28"/>
  <c r="GU180" i="28"/>
  <c r="GU179" i="28"/>
  <c r="GU178" i="28"/>
  <c r="GU177" i="28"/>
  <c r="GU176" i="28"/>
  <c r="GU175" i="28"/>
  <c r="GU174" i="28"/>
  <c r="GU173" i="28"/>
  <c r="GU172" i="28"/>
  <c r="GU171" i="28"/>
  <c r="GU170" i="28"/>
  <c r="GU169" i="28"/>
  <c r="GU168" i="28"/>
  <c r="GU167" i="28"/>
  <c r="GU162" i="28"/>
  <c r="GU161" i="28"/>
  <c r="GU160" i="28"/>
  <c r="GU159" i="28"/>
  <c r="GU158" i="28"/>
  <c r="GU157" i="28"/>
  <c r="GU156" i="28"/>
  <c r="GU155" i="28"/>
  <c r="GU154" i="28"/>
  <c r="GU153" i="28"/>
  <c r="GU152" i="28"/>
  <c r="GU150" i="28"/>
  <c r="GU149" i="28"/>
  <c r="GU148" i="28"/>
  <c r="GU147" i="28"/>
  <c r="GU146" i="28"/>
  <c r="GU145" i="28"/>
  <c r="GU144" i="28"/>
  <c r="GU143" i="28"/>
  <c r="GU142" i="28"/>
  <c r="GU141" i="28"/>
  <c r="GU140" i="28"/>
  <c r="GU139" i="28"/>
  <c r="GU138" i="28"/>
  <c r="GU137" i="28"/>
  <c r="GU136" i="28"/>
  <c r="GU135" i="28"/>
  <c r="GU134" i="28"/>
  <c r="GU133" i="28"/>
  <c r="GU132" i="28"/>
  <c r="GU131" i="28"/>
  <c r="GU130" i="28"/>
  <c r="GU129" i="28"/>
  <c r="GU128" i="28"/>
  <c r="GU127" i="28"/>
  <c r="GU126" i="28"/>
  <c r="GU125" i="28"/>
  <c r="GU124" i="28"/>
  <c r="GU123" i="28"/>
  <c r="GU122" i="28"/>
  <c r="GU121" i="28"/>
  <c r="GU120" i="28"/>
  <c r="GU119" i="28"/>
  <c r="GU118" i="28"/>
  <c r="GU117" i="28"/>
  <c r="GU116" i="28"/>
  <c r="GU115" i="28"/>
  <c r="GU114" i="28"/>
  <c r="GU113" i="28"/>
  <c r="GU112" i="28"/>
  <c r="GU111" i="28"/>
  <c r="GU110" i="28"/>
  <c r="GU109" i="28"/>
  <c r="GU108" i="28"/>
  <c r="GU107" i="28"/>
  <c r="GU106" i="28"/>
  <c r="GU105" i="28"/>
  <c r="GU104" i="28"/>
  <c r="GU103" i="28"/>
  <c r="GU102" i="28"/>
  <c r="GU101" i="28"/>
  <c r="GU100" i="28"/>
  <c r="GU99" i="28"/>
  <c r="GU98" i="28"/>
  <c r="GU97" i="28"/>
  <c r="GU96" i="28"/>
  <c r="GU95" i="28"/>
  <c r="GU94" i="28"/>
  <c r="GU93" i="28"/>
  <c r="GU92" i="28"/>
  <c r="GU84" i="28"/>
  <c r="GU83" i="28"/>
  <c r="GU82" i="28"/>
  <c r="GU81" i="28"/>
  <c r="GU80" i="28"/>
  <c r="GU79" i="28"/>
  <c r="GU78" i="28"/>
  <c r="GU77" i="28"/>
  <c r="GU76" i="28"/>
  <c r="GU75" i="28"/>
  <c r="GU74" i="28"/>
  <c r="GU73" i="28"/>
  <c r="GU72" i="28"/>
  <c r="GU71" i="28"/>
  <c r="GU70" i="28"/>
  <c r="GU69" i="28"/>
  <c r="GU68" i="28"/>
  <c r="GU67" i="28"/>
  <c r="GU66" i="28"/>
  <c r="GU65" i="28"/>
  <c r="GU64" i="28"/>
  <c r="GU63" i="28"/>
  <c r="GU62" i="28"/>
  <c r="GU61" i="28"/>
  <c r="GU60" i="28"/>
  <c r="GU58" i="28"/>
  <c r="GU57" i="28"/>
  <c r="GU56" i="28"/>
  <c r="GU55" i="28"/>
  <c r="GU54" i="28"/>
  <c r="GU53" i="28"/>
  <c r="GU52" i="28"/>
  <c r="GU51" i="28"/>
  <c r="GU50" i="28"/>
  <c r="GU49" i="28"/>
  <c r="GU48" i="28"/>
  <c r="GU47" i="28"/>
  <c r="GU46" i="28"/>
  <c r="GU45" i="28"/>
  <c r="GU44" i="28"/>
  <c r="GU43" i="28"/>
  <c r="GU42" i="28"/>
  <c r="GU41" i="28"/>
  <c r="GU40" i="28"/>
  <c r="GU39" i="28"/>
  <c r="GU38" i="28"/>
  <c r="GU37" i="28"/>
  <c r="GU36" i="28"/>
  <c r="GU35" i="28"/>
  <c r="GU34" i="28"/>
  <c r="GU33" i="28"/>
  <c r="GU32" i="28"/>
  <c r="GU31" i="28"/>
  <c r="GU30" i="28"/>
  <c r="GU29" i="28"/>
  <c r="GU28" i="28"/>
  <c r="GU27" i="28"/>
  <c r="GU26" i="28"/>
  <c r="GU25" i="28"/>
  <c r="GU24" i="28"/>
  <c r="GU23" i="28"/>
  <c r="GU22" i="28"/>
  <c r="GU21" i="28"/>
  <c r="GU20" i="28"/>
  <c r="GU19" i="28"/>
  <c r="GU18" i="28"/>
  <c r="GU17" i="28"/>
  <c r="GU16" i="28"/>
  <c r="GU15" i="28"/>
  <c r="GU14" i="28"/>
  <c r="GU13" i="28"/>
  <c r="GU12" i="28"/>
  <c r="GU11" i="28"/>
  <c r="GU10" i="28"/>
  <c r="GU9" i="28"/>
  <c r="GU8" i="28"/>
  <c r="GU7" i="28"/>
  <c r="GU6" i="28"/>
  <c r="GU5" i="28"/>
  <c r="GU307" i="28" l="1"/>
  <c r="BX151" i="27"/>
  <c r="BW151" i="27"/>
  <c r="BV151" i="27"/>
  <c r="BU151" i="27"/>
  <c r="BT151" i="27"/>
  <c r="BS151" i="27"/>
  <c r="BR151" i="27"/>
  <c r="BQ151" i="27"/>
  <c r="BP151" i="27"/>
  <c r="BO151" i="27"/>
  <c r="BN151" i="27"/>
  <c r="BM151" i="27"/>
  <c r="BL151" i="27"/>
  <c r="BK151" i="27"/>
  <c r="BJ151" i="27"/>
  <c r="BI151" i="27"/>
  <c r="BH151" i="27"/>
  <c r="BG151" i="27"/>
  <c r="BF151" i="27"/>
  <c r="BE151" i="27"/>
  <c r="BD151" i="27"/>
  <c r="BC151" i="27"/>
  <c r="BB151" i="27"/>
  <c r="BA151" i="27"/>
  <c r="AZ151" i="27"/>
  <c r="AY151" i="27"/>
  <c r="AX151" i="27"/>
  <c r="AW151" i="27"/>
  <c r="AV151" i="27"/>
  <c r="AU151" i="27"/>
  <c r="AT151" i="27"/>
  <c r="AS151" i="27"/>
  <c r="AR151" i="27"/>
  <c r="AQ151" i="27"/>
  <c r="AP151" i="27"/>
  <c r="AO151" i="27"/>
  <c r="AN151" i="27"/>
  <c r="AM151" i="27"/>
  <c r="AL151" i="27"/>
  <c r="AK151" i="27"/>
  <c r="AJ151" i="27"/>
  <c r="AI151" i="27"/>
  <c r="AH151" i="27"/>
  <c r="AG151" i="27"/>
  <c r="AF151" i="27"/>
  <c r="AE151" i="27"/>
  <c r="AD151" i="27"/>
  <c r="AC151" i="27"/>
  <c r="AB151" i="27"/>
  <c r="AA151" i="27"/>
  <c r="Z151" i="27"/>
  <c r="Y151" i="27"/>
  <c r="X151" i="27"/>
  <c r="W151" i="27"/>
  <c r="V151" i="27"/>
  <c r="U151" i="27"/>
  <c r="T151" i="27"/>
  <c r="S151" i="27"/>
  <c r="R151" i="27"/>
  <c r="Q151" i="27"/>
  <c r="P151" i="27"/>
  <c r="O151" i="27"/>
  <c r="N151" i="27"/>
  <c r="M151" i="27"/>
  <c r="L151" i="27"/>
  <c r="K151" i="27"/>
  <c r="J151" i="27"/>
  <c r="I151" i="27"/>
  <c r="H151" i="27"/>
  <c r="G151" i="27"/>
  <c r="F151" i="27"/>
  <c r="E151" i="27"/>
  <c r="D151" i="27"/>
  <c r="C151" i="27"/>
  <c r="B2" i="27"/>
  <c r="GT151" i="26"/>
  <c r="GS151" i="26"/>
  <c r="GR151" i="26"/>
  <c r="GQ151" i="26"/>
  <c r="GP151" i="26"/>
  <c r="GO151" i="26"/>
  <c r="GN151" i="26"/>
  <c r="GM151" i="26"/>
  <c r="GL151" i="26"/>
  <c r="GK151" i="26"/>
  <c r="GJ151" i="26"/>
  <c r="GI151" i="26"/>
  <c r="GH151" i="26"/>
  <c r="GG151" i="26"/>
  <c r="GF151" i="26"/>
  <c r="GE151" i="26"/>
  <c r="GD151" i="26"/>
  <c r="GC151" i="26"/>
  <c r="GB151" i="26"/>
  <c r="GA151" i="26"/>
  <c r="FZ151" i="26"/>
  <c r="FY151" i="26"/>
  <c r="FX151" i="26"/>
  <c r="FW151" i="26"/>
  <c r="FV151" i="26"/>
  <c r="FU151" i="26"/>
  <c r="FT151" i="26"/>
  <c r="FS151" i="26"/>
  <c r="FR151" i="26"/>
  <c r="FQ151" i="26"/>
  <c r="FP151" i="26"/>
  <c r="FO151" i="26"/>
  <c r="FN151" i="26"/>
  <c r="FM151" i="26"/>
  <c r="FL151" i="26"/>
  <c r="FK151" i="26"/>
  <c r="FJ151" i="26"/>
  <c r="FI151" i="26"/>
  <c r="FH151" i="26"/>
  <c r="FG151" i="26"/>
  <c r="FF151" i="26"/>
  <c r="FE151" i="26"/>
  <c r="FD151" i="26"/>
  <c r="FC151" i="26"/>
  <c r="FB151" i="26"/>
  <c r="FA151" i="26"/>
  <c r="EZ151" i="26"/>
  <c r="EY151" i="26"/>
  <c r="EX151" i="26"/>
  <c r="EW151" i="26"/>
  <c r="EV151" i="26"/>
  <c r="EU151" i="26"/>
  <c r="ET151" i="26"/>
  <c r="ES151" i="26"/>
  <c r="ER151" i="26"/>
  <c r="EQ151" i="26"/>
  <c r="EP151" i="26"/>
  <c r="EO151" i="26"/>
  <c r="EN151" i="26"/>
  <c r="EM151" i="26"/>
  <c r="EL151" i="26"/>
  <c r="EK151" i="26"/>
  <c r="EJ151" i="26"/>
  <c r="EI151" i="26"/>
  <c r="EH151" i="26"/>
  <c r="EG151" i="26"/>
  <c r="EF151" i="26"/>
  <c r="EE151" i="26"/>
  <c r="ED151" i="26"/>
  <c r="EC151" i="26"/>
  <c r="EB151" i="26"/>
  <c r="EA151" i="26"/>
  <c r="DZ151" i="26"/>
  <c r="DY151" i="26"/>
  <c r="DX151" i="26"/>
  <c r="DW151" i="26"/>
  <c r="DV151" i="26"/>
  <c r="DU151" i="26"/>
  <c r="DT151" i="26"/>
  <c r="DS151" i="26"/>
  <c r="DR151" i="26"/>
  <c r="DQ151" i="26"/>
  <c r="DP151" i="26"/>
  <c r="DO151" i="26"/>
  <c r="DN151" i="26"/>
  <c r="DM151" i="26"/>
  <c r="DL151" i="26"/>
  <c r="DK151" i="26"/>
  <c r="DJ151" i="26"/>
  <c r="DI151" i="26"/>
  <c r="DH151" i="26"/>
  <c r="DG151" i="26"/>
  <c r="DF151" i="26"/>
  <c r="DE151" i="26"/>
  <c r="DD151" i="26"/>
  <c r="DC151" i="26"/>
  <c r="DB151" i="26"/>
  <c r="DA151" i="26"/>
  <c r="CZ151" i="26"/>
  <c r="CY151" i="26"/>
  <c r="CX151" i="26"/>
  <c r="CW151" i="26"/>
  <c r="CV151" i="26"/>
  <c r="CU151" i="26"/>
  <c r="CT151" i="26"/>
  <c r="CS151" i="26"/>
  <c r="CR151" i="26"/>
  <c r="CQ151" i="26"/>
  <c r="CP151" i="26"/>
  <c r="CO151" i="26"/>
  <c r="CN151" i="26"/>
  <c r="CM151" i="26"/>
  <c r="CL151" i="26"/>
  <c r="CK151" i="26"/>
  <c r="CJ151" i="26"/>
  <c r="CI151" i="26"/>
  <c r="CH151" i="26"/>
  <c r="CG151" i="26"/>
  <c r="CF151" i="26"/>
  <c r="CE151" i="26"/>
  <c r="CD151" i="26"/>
  <c r="CC151" i="26"/>
  <c r="CB151" i="26"/>
  <c r="CA151" i="26"/>
  <c r="BZ151" i="26"/>
  <c r="BY151" i="26"/>
  <c r="BX151" i="26"/>
  <c r="BW151" i="26"/>
  <c r="BV151" i="26"/>
  <c r="BU151" i="26"/>
  <c r="BT151" i="26"/>
  <c r="BS151" i="26"/>
  <c r="BR151" i="26"/>
  <c r="BQ151" i="26"/>
  <c r="BP151" i="26"/>
  <c r="BO151" i="26"/>
  <c r="BN151" i="26"/>
  <c r="BM151" i="26"/>
  <c r="BL151" i="26"/>
  <c r="BK151" i="26"/>
  <c r="BJ151" i="26"/>
  <c r="BI151" i="26"/>
  <c r="BH151" i="26"/>
  <c r="BG151" i="26"/>
  <c r="BF151" i="26"/>
  <c r="BE151" i="26"/>
  <c r="BD151" i="26"/>
  <c r="BC151" i="26"/>
  <c r="BB151" i="26"/>
  <c r="BA151" i="26"/>
  <c r="AZ151" i="26"/>
  <c r="AY151" i="26"/>
  <c r="AX151" i="26"/>
  <c r="AW151" i="26"/>
  <c r="AV151" i="26"/>
  <c r="AU151" i="26"/>
  <c r="AT151" i="26"/>
  <c r="AS151" i="26"/>
  <c r="AR151" i="26"/>
  <c r="AQ151" i="26"/>
  <c r="AP151" i="26"/>
  <c r="AO151" i="26"/>
  <c r="AN151" i="26"/>
  <c r="AM151" i="26"/>
  <c r="AL151" i="26"/>
  <c r="AK151" i="26"/>
  <c r="AJ151" i="26"/>
  <c r="AI151" i="26"/>
  <c r="AH151" i="26"/>
  <c r="AG151" i="26"/>
  <c r="AF151" i="26"/>
  <c r="AE151" i="26"/>
  <c r="AD151" i="26"/>
  <c r="AC151" i="26"/>
  <c r="AB151" i="26"/>
  <c r="AA151" i="26"/>
  <c r="Z151" i="26"/>
  <c r="Y151" i="26"/>
  <c r="X151" i="26"/>
  <c r="W151" i="26"/>
  <c r="V151" i="26"/>
  <c r="U151" i="26"/>
  <c r="T151" i="26"/>
  <c r="S151" i="26"/>
  <c r="R151" i="26"/>
  <c r="Q151" i="26"/>
  <c r="P151" i="26"/>
  <c r="O151" i="26"/>
  <c r="N151" i="26"/>
  <c r="M151" i="26"/>
  <c r="L151" i="26"/>
  <c r="K151" i="26"/>
  <c r="J151" i="26"/>
  <c r="I151" i="26"/>
  <c r="H151" i="26"/>
  <c r="G151" i="26"/>
  <c r="F151" i="26"/>
  <c r="E151" i="26"/>
  <c r="D151" i="26"/>
  <c r="C151" i="26"/>
  <c r="GU150" i="26"/>
  <c r="GU149" i="26"/>
  <c r="GU148" i="26"/>
  <c r="GU147" i="26"/>
  <c r="GU146" i="26"/>
  <c r="GU145" i="26"/>
  <c r="GU144" i="26"/>
  <c r="GU143" i="26"/>
  <c r="GU142" i="26"/>
  <c r="GU141" i="26"/>
  <c r="GU140" i="26"/>
  <c r="GU139" i="26"/>
  <c r="GU138" i="26"/>
  <c r="GU137" i="26"/>
  <c r="GU136" i="26"/>
  <c r="GU135" i="26"/>
  <c r="GU134" i="26"/>
  <c r="GU133" i="26"/>
  <c r="GU132" i="26"/>
  <c r="GU131" i="26"/>
  <c r="GU130" i="26"/>
  <c r="GU129" i="26"/>
  <c r="GU128" i="26"/>
  <c r="GU127" i="26"/>
  <c r="GU126" i="26"/>
  <c r="GU125" i="26"/>
  <c r="GU124" i="26"/>
  <c r="GU123" i="26"/>
  <c r="GU122" i="26"/>
  <c r="GU121" i="26"/>
  <c r="GU120" i="26"/>
  <c r="GU119" i="26"/>
  <c r="GU118" i="26"/>
  <c r="GU117" i="26"/>
  <c r="GU116" i="26"/>
  <c r="GU115" i="26"/>
  <c r="GU114" i="26"/>
  <c r="GU113" i="26"/>
  <c r="GU112" i="26"/>
  <c r="GU111" i="26"/>
  <c r="GU110" i="26"/>
  <c r="GU109" i="26"/>
  <c r="GU108" i="26"/>
  <c r="GU107" i="26"/>
  <c r="GU106" i="26"/>
  <c r="GU105" i="26"/>
  <c r="GU104" i="26"/>
  <c r="GU103" i="26"/>
  <c r="GU102" i="26"/>
  <c r="GU101" i="26"/>
  <c r="GU100" i="26"/>
  <c r="GU99" i="26"/>
  <c r="GU98" i="26"/>
  <c r="GU97" i="26"/>
  <c r="GU96" i="26"/>
  <c r="GU95" i="26"/>
  <c r="GU94" i="26"/>
  <c r="GU93" i="26"/>
  <c r="GU92" i="26"/>
  <c r="GU90" i="26"/>
  <c r="GU89" i="26"/>
  <c r="GU87" i="26"/>
  <c r="GU86" i="26"/>
  <c r="GU84" i="26"/>
  <c r="GU83" i="26"/>
  <c r="GU82" i="26"/>
  <c r="GU81" i="26"/>
  <c r="GU80" i="26"/>
  <c r="GU79" i="26"/>
  <c r="GU78" i="26"/>
  <c r="GU77" i="26"/>
  <c r="GU76" i="26"/>
  <c r="GU75" i="26"/>
  <c r="GU74" i="26"/>
  <c r="GU73" i="26"/>
  <c r="GU72" i="26"/>
  <c r="GU71" i="26"/>
  <c r="GU70" i="26"/>
  <c r="GU69" i="26"/>
  <c r="GU68" i="26"/>
  <c r="GU67" i="26"/>
  <c r="GU66" i="26"/>
  <c r="GU65" i="26"/>
  <c r="GU64" i="26"/>
  <c r="GU63" i="26"/>
  <c r="GU62" i="26"/>
  <c r="GU61" i="26"/>
  <c r="GU60" i="26"/>
  <c r="GU58" i="26"/>
  <c r="GU57" i="26"/>
  <c r="GU56" i="26"/>
  <c r="GU55" i="26"/>
  <c r="GU54" i="26"/>
  <c r="GU53" i="26"/>
  <c r="GU52" i="26"/>
  <c r="GU51" i="26"/>
  <c r="GU50" i="26"/>
  <c r="GU49" i="26"/>
  <c r="GU48" i="26"/>
  <c r="GU47" i="26"/>
  <c r="GU46" i="26"/>
  <c r="GU45" i="26"/>
  <c r="GU44" i="26"/>
  <c r="GU43" i="26"/>
  <c r="GU42" i="26"/>
  <c r="GU41" i="26"/>
  <c r="GU40" i="26"/>
  <c r="GU39" i="26"/>
  <c r="GU38" i="26"/>
  <c r="GU37" i="26"/>
  <c r="GU36" i="26"/>
  <c r="GU35" i="26"/>
  <c r="GU34" i="26"/>
  <c r="GU33" i="26"/>
  <c r="GU32" i="26"/>
  <c r="GU31" i="26"/>
  <c r="GU30" i="26"/>
  <c r="GU29" i="26"/>
  <c r="GU28" i="26"/>
  <c r="GU27" i="26"/>
  <c r="GU26" i="26"/>
  <c r="GU25" i="26"/>
  <c r="GU24" i="26"/>
  <c r="GU23" i="26"/>
  <c r="GU22" i="26"/>
  <c r="GU21" i="26"/>
  <c r="GU20" i="26"/>
  <c r="GU19" i="26"/>
  <c r="GU18" i="26"/>
  <c r="GU17" i="26"/>
  <c r="GU16" i="26"/>
  <c r="GU15" i="26"/>
  <c r="GU14" i="26"/>
  <c r="GU13" i="26"/>
  <c r="GU12" i="26"/>
  <c r="GU11" i="26"/>
  <c r="GU10" i="26"/>
  <c r="GU9" i="26"/>
  <c r="GU8" i="26"/>
  <c r="GU7" i="26"/>
  <c r="GU6" i="26"/>
  <c r="GU5" i="26"/>
  <c r="GU151" i="26" l="1"/>
  <c r="K307" i="24"/>
  <c r="J307" i="24"/>
  <c r="I307" i="24"/>
  <c r="H307" i="24"/>
  <c r="GU17" i="24" l="1"/>
  <c r="GU16" i="24"/>
  <c r="GU15" i="24"/>
  <c r="GU14" i="24"/>
  <c r="GU13" i="24"/>
  <c r="GU12" i="24"/>
  <c r="GU11" i="24"/>
  <c r="GU10" i="24"/>
  <c r="GU9" i="24"/>
  <c r="GU8" i="24"/>
  <c r="GU7" i="24"/>
  <c r="GU6" i="24"/>
  <c r="GU5" i="24"/>
  <c r="GU82" i="24"/>
  <c r="GU81" i="24"/>
  <c r="GU168" i="24"/>
  <c r="GU167" i="24"/>
  <c r="GU162" i="24"/>
  <c r="GU161" i="24"/>
  <c r="GU160" i="24"/>
  <c r="GU159" i="24"/>
  <c r="GU158" i="24"/>
  <c r="GU157" i="24"/>
  <c r="GU156" i="24"/>
  <c r="GU155" i="24"/>
  <c r="GU154" i="24"/>
  <c r="GU153" i="24"/>
  <c r="CE307" i="24"/>
  <c r="CD307" i="24"/>
  <c r="S307" i="24"/>
  <c r="R307" i="24"/>
  <c r="Q307" i="24"/>
  <c r="P307" i="24"/>
  <c r="O307" i="24"/>
  <c r="N307" i="24"/>
  <c r="M307" i="24"/>
  <c r="L307" i="24"/>
  <c r="G307" i="24"/>
  <c r="F307" i="24"/>
  <c r="E307" i="24"/>
  <c r="D307" i="24"/>
  <c r="CO307" i="24" l="1"/>
  <c r="CN307" i="24"/>
  <c r="CM307" i="24"/>
  <c r="CL307" i="24"/>
  <c r="CK307" i="24"/>
  <c r="CJ307" i="24"/>
  <c r="CI307" i="24"/>
  <c r="CH307" i="24"/>
  <c r="CG307" i="24"/>
  <c r="CF307" i="24"/>
  <c r="CC307" i="24"/>
  <c r="CB307" i="24"/>
  <c r="CA307" i="24"/>
  <c r="BZ307" i="24"/>
  <c r="GU96" i="24" l="1"/>
  <c r="GU95" i="24"/>
  <c r="GU94" i="24"/>
  <c r="GU84" i="24"/>
  <c r="GU83" i="24"/>
  <c r="GU80" i="24"/>
  <c r="GU79" i="24"/>
  <c r="GU78" i="24"/>
  <c r="GU242" i="24"/>
  <c r="GU241" i="24"/>
  <c r="GU240" i="24"/>
  <c r="GU239" i="24"/>
  <c r="GU238" i="24"/>
  <c r="GU237" i="24"/>
  <c r="GU236" i="24"/>
  <c r="GU235" i="24"/>
  <c r="GU234" i="24"/>
  <c r="GU233" i="24"/>
  <c r="GU230" i="24"/>
  <c r="GU229" i="24"/>
  <c r="GU231" i="24"/>
  <c r="GU228" i="24"/>
  <c r="GU227" i="24"/>
  <c r="GU68" i="24" l="1"/>
  <c r="GU67" i="24"/>
  <c r="GU66" i="24"/>
  <c r="GU65" i="24"/>
  <c r="GU218" i="24" l="1"/>
  <c r="GU217" i="24"/>
  <c r="GU216" i="24"/>
  <c r="GU215" i="24"/>
  <c r="BQ307" i="24" l="1"/>
  <c r="BP307" i="24"/>
  <c r="BO307" i="24"/>
  <c r="BN307" i="24"/>
  <c r="BM307" i="24"/>
  <c r="GT307" i="24" l="1"/>
  <c r="GS307" i="24"/>
  <c r="GR307" i="24"/>
  <c r="GQ307" i="24"/>
  <c r="GP307" i="24"/>
  <c r="GO307" i="24"/>
  <c r="GN307" i="24"/>
  <c r="GM307" i="24"/>
  <c r="GL307" i="24"/>
  <c r="GK307" i="24"/>
  <c r="GJ307" i="24"/>
  <c r="GI307" i="24"/>
  <c r="GH307" i="24"/>
  <c r="GG307" i="24"/>
  <c r="GF307" i="24"/>
  <c r="GE307" i="24"/>
  <c r="GD307" i="24"/>
  <c r="GC307" i="24"/>
  <c r="GB307" i="24"/>
  <c r="GA307" i="24"/>
  <c r="FZ307" i="24"/>
  <c r="FY307" i="24"/>
  <c r="FX307" i="24"/>
  <c r="FW307" i="24"/>
  <c r="FV307" i="24"/>
  <c r="FU307" i="24"/>
  <c r="FT307" i="24"/>
  <c r="FS307" i="24"/>
  <c r="FR307" i="24"/>
  <c r="FQ307" i="24"/>
  <c r="FP307" i="24"/>
  <c r="FO307" i="24"/>
  <c r="FN307" i="24"/>
  <c r="FM307" i="24"/>
  <c r="FL307" i="24"/>
  <c r="FK307" i="24"/>
  <c r="FJ307" i="24"/>
  <c r="FI307" i="24"/>
  <c r="FH307" i="24"/>
  <c r="FG307" i="24"/>
  <c r="FF307" i="24"/>
  <c r="FE307" i="24"/>
  <c r="FD307" i="24"/>
  <c r="FC307" i="24"/>
  <c r="FB307" i="24"/>
  <c r="FA307" i="24"/>
  <c r="EZ307" i="24"/>
  <c r="EY307" i="24"/>
  <c r="EX307" i="24"/>
  <c r="EW307" i="24"/>
  <c r="EV307" i="24"/>
  <c r="EU307" i="24"/>
  <c r="ER307" i="24"/>
  <c r="EQ307" i="24"/>
  <c r="EP307" i="24"/>
  <c r="EO307" i="24"/>
  <c r="EN307" i="24"/>
  <c r="EM307" i="24"/>
  <c r="EL307" i="24"/>
  <c r="EK307" i="24"/>
  <c r="EJ307" i="24"/>
  <c r="EI307" i="24"/>
  <c r="EH307" i="24"/>
  <c r="EG307" i="24"/>
  <c r="EF307" i="24"/>
  <c r="EE307" i="24"/>
  <c r="ED307" i="24"/>
  <c r="EC307" i="24"/>
  <c r="EB307" i="24"/>
  <c r="EA307" i="24"/>
  <c r="DZ307" i="24"/>
  <c r="DY307" i="24"/>
  <c r="DX307" i="24"/>
  <c r="DW307" i="24"/>
  <c r="DV307" i="24"/>
  <c r="DU307" i="24"/>
  <c r="DT307" i="24"/>
  <c r="DS307" i="24"/>
  <c r="DR307" i="24"/>
  <c r="DQ307" i="24"/>
  <c r="DP307" i="24"/>
  <c r="DO307" i="24"/>
  <c r="DN307" i="24"/>
  <c r="DM307" i="24"/>
  <c r="DL307" i="24"/>
  <c r="DK307" i="24"/>
  <c r="DJ307" i="24"/>
  <c r="DI307" i="24"/>
  <c r="DH307" i="24"/>
  <c r="DG307" i="24"/>
  <c r="DF307" i="24"/>
  <c r="DE307" i="24"/>
  <c r="DD307" i="24"/>
  <c r="DC307" i="24"/>
  <c r="DB307" i="24"/>
  <c r="DA307" i="24"/>
  <c r="CZ307" i="24"/>
  <c r="CY307" i="24"/>
  <c r="CX307" i="24"/>
  <c r="CW307" i="24"/>
  <c r="CV307" i="24"/>
  <c r="CU307" i="24"/>
  <c r="CT307" i="24"/>
  <c r="CS307" i="24"/>
  <c r="CR307" i="24"/>
  <c r="CQ307" i="24"/>
  <c r="CP307" i="24"/>
  <c r="BY307" i="24"/>
  <c r="BX307" i="24"/>
  <c r="BW307" i="24"/>
  <c r="BV307" i="24"/>
  <c r="BU307" i="24"/>
  <c r="BT307" i="24"/>
  <c r="BS307" i="24"/>
  <c r="BR307" i="24"/>
  <c r="BL307" i="24"/>
  <c r="BK307" i="24"/>
  <c r="BJ307" i="24"/>
  <c r="BI307" i="24"/>
  <c r="BH307" i="24"/>
  <c r="BG307" i="24"/>
  <c r="BF307" i="24"/>
  <c r="BE307" i="24"/>
  <c r="BD307" i="24"/>
  <c r="BC307" i="24"/>
  <c r="BB307" i="24"/>
  <c r="BA307" i="24"/>
  <c r="AZ307" i="24"/>
  <c r="AY307" i="24"/>
  <c r="AX307" i="24"/>
  <c r="AW307" i="24"/>
  <c r="AV307" i="24"/>
  <c r="AU307" i="24"/>
  <c r="AT307" i="24"/>
  <c r="AS307" i="24"/>
  <c r="AR307" i="24"/>
  <c r="AQ307" i="24"/>
  <c r="AP307" i="24"/>
  <c r="AO307" i="24"/>
  <c r="AN307" i="24"/>
  <c r="AM307" i="24"/>
  <c r="AL307" i="24"/>
  <c r="AK307" i="24"/>
  <c r="AJ307" i="24"/>
  <c r="AI307" i="24"/>
  <c r="AH307" i="24"/>
  <c r="AG307" i="24"/>
  <c r="AF307" i="24"/>
  <c r="AE307" i="24"/>
  <c r="AD307" i="24"/>
  <c r="AC307" i="24"/>
  <c r="AB307" i="24"/>
  <c r="AA307" i="24"/>
  <c r="Z307" i="24"/>
  <c r="Y307" i="24"/>
  <c r="X307" i="24"/>
  <c r="W307" i="24"/>
  <c r="V307" i="24"/>
  <c r="U307" i="24"/>
  <c r="T307" i="24"/>
  <c r="C307" i="24"/>
  <c r="ET307" i="24"/>
  <c r="GU306" i="24"/>
  <c r="GU305" i="24"/>
  <c r="GU303" i="24"/>
  <c r="GU302" i="24"/>
  <c r="GU301" i="24"/>
  <c r="GU300" i="24"/>
  <c r="GU299" i="24"/>
  <c r="GU297" i="24"/>
  <c r="GU296" i="24"/>
  <c r="GU295" i="24"/>
  <c r="GU294" i="24"/>
  <c r="GU293" i="24"/>
  <c r="GU292" i="24"/>
  <c r="GU291" i="24"/>
  <c r="GU290" i="24"/>
  <c r="GU289" i="24"/>
  <c r="GU288" i="24"/>
  <c r="GU287" i="24"/>
  <c r="GU286" i="24"/>
  <c r="GU285" i="24"/>
  <c r="GU284" i="24"/>
  <c r="GU283" i="24"/>
  <c r="GU282" i="24"/>
  <c r="GU281" i="24"/>
  <c r="GU280" i="24"/>
  <c r="GU279" i="24"/>
  <c r="GU278" i="24"/>
  <c r="GU277" i="24"/>
  <c r="GU276" i="24"/>
  <c r="GU275" i="24"/>
  <c r="GU274" i="24"/>
  <c r="GU273" i="24"/>
  <c r="GU272" i="24"/>
  <c r="GU271" i="24"/>
  <c r="GU270" i="24"/>
  <c r="GU269" i="24"/>
  <c r="GU268" i="24"/>
  <c r="GU267" i="24"/>
  <c r="GU266" i="24"/>
  <c r="GU265" i="24"/>
  <c r="GU264" i="24"/>
  <c r="GU263" i="24"/>
  <c r="GU262" i="24"/>
  <c r="GU261" i="24"/>
  <c r="GU260" i="24"/>
  <c r="GU259" i="24"/>
  <c r="GU258" i="24"/>
  <c r="GU257" i="24"/>
  <c r="GU256" i="24"/>
  <c r="GU255" i="24"/>
  <c r="GU254" i="24"/>
  <c r="GU253" i="24"/>
  <c r="GU252" i="24"/>
  <c r="GU251" i="24"/>
  <c r="GU250" i="24"/>
  <c r="GU249" i="24"/>
  <c r="GU248" i="24"/>
  <c r="GU247" i="24"/>
  <c r="GU246" i="24"/>
  <c r="GU245" i="24"/>
  <c r="GU244" i="24"/>
  <c r="GU243" i="24"/>
  <c r="GU226" i="24"/>
  <c r="GU225" i="24"/>
  <c r="GU224" i="24"/>
  <c r="GU223" i="24"/>
  <c r="GU222" i="24"/>
  <c r="GU221" i="24"/>
  <c r="GU220" i="24"/>
  <c r="GU219" i="24"/>
  <c r="GU214" i="24"/>
  <c r="GU213" i="24"/>
  <c r="GU212" i="24"/>
  <c r="GU211" i="24"/>
  <c r="GU210" i="24"/>
  <c r="GU209" i="24"/>
  <c r="GU208" i="24"/>
  <c r="GU207" i="24"/>
  <c r="GU206" i="24"/>
  <c r="GU205" i="24"/>
  <c r="GU204" i="24"/>
  <c r="GU203" i="24"/>
  <c r="GU202" i="24"/>
  <c r="GU201" i="24"/>
  <c r="GU200" i="24"/>
  <c r="GU199" i="24"/>
  <c r="GU198" i="24"/>
  <c r="GU197" i="24"/>
  <c r="GU196" i="24"/>
  <c r="GU195" i="24"/>
  <c r="GU194" i="24"/>
  <c r="GU193" i="24"/>
  <c r="GU192" i="24"/>
  <c r="GU191" i="24"/>
  <c r="GU190" i="24"/>
  <c r="GU189" i="24"/>
  <c r="GU188" i="24"/>
  <c r="GU187" i="24"/>
  <c r="GU186" i="24"/>
  <c r="GU185" i="24"/>
  <c r="GU184" i="24"/>
  <c r="GU183" i="24"/>
  <c r="GU182" i="24"/>
  <c r="GU181" i="24"/>
  <c r="GU180" i="24"/>
  <c r="GU179" i="24"/>
  <c r="GU178" i="24"/>
  <c r="GU177" i="24"/>
  <c r="GU176" i="24"/>
  <c r="GU175" i="24"/>
  <c r="GU174" i="24"/>
  <c r="GU173" i="24"/>
  <c r="GU172" i="24"/>
  <c r="GU171" i="24"/>
  <c r="GU170" i="24"/>
  <c r="GU169" i="24"/>
  <c r="GU152" i="24"/>
  <c r="GU150" i="24"/>
  <c r="GU149" i="24"/>
  <c r="GU148" i="24"/>
  <c r="GU147" i="24"/>
  <c r="GU146" i="24"/>
  <c r="GU145" i="24"/>
  <c r="GU144" i="24"/>
  <c r="GU143" i="24"/>
  <c r="GU142" i="24"/>
  <c r="GU141" i="24"/>
  <c r="GU140" i="24"/>
  <c r="GU139" i="24"/>
  <c r="GU138" i="24"/>
  <c r="GU137" i="24"/>
  <c r="GU136" i="24"/>
  <c r="GU135" i="24"/>
  <c r="GU134" i="24"/>
  <c r="GU133" i="24"/>
  <c r="GU132" i="24"/>
  <c r="GU131" i="24"/>
  <c r="GU130" i="24"/>
  <c r="GU129" i="24"/>
  <c r="GU128" i="24"/>
  <c r="GU127" i="24"/>
  <c r="GU126" i="24"/>
  <c r="GU125" i="24"/>
  <c r="GU124" i="24"/>
  <c r="GU123" i="24"/>
  <c r="GU122" i="24"/>
  <c r="GU121" i="24"/>
  <c r="GU120" i="24"/>
  <c r="GU119" i="24"/>
  <c r="GU118" i="24"/>
  <c r="GU117" i="24"/>
  <c r="GU116" i="24"/>
  <c r="GU115" i="24"/>
  <c r="GU114" i="24"/>
  <c r="GU113" i="24"/>
  <c r="GU112" i="24"/>
  <c r="GU111" i="24"/>
  <c r="GU110" i="24"/>
  <c r="GU109" i="24"/>
  <c r="GU108" i="24"/>
  <c r="GU107" i="24"/>
  <c r="GU106" i="24"/>
  <c r="GU105" i="24"/>
  <c r="GU104" i="24"/>
  <c r="GU103" i="24"/>
  <c r="GU102" i="24"/>
  <c r="GU101" i="24"/>
  <c r="GU100" i="24"/>
  <c r="GU99" i="24"/>
  <c r="GU98" i="24"/>
  <c r="GU97" i="24"/>
  <c r="GU77" i="24"/>
  <c r="GU76" i="24"/>
  <c r="GU75" i="24"/>
  <c r="GU74" i="24"/>
  <c r="GU73" i="24"/>
  <c r="GU72" i="24"/>
  <c r="GU71" i="24"/>
  <c r="GU70" i="24"/>
  <c r="GU69" i="24"/>
  <c r="GU64" i="24"/>
  <c r="GU63" i="24"/>
  <c r="GU62" i="24"/>
  <c r="GU61" i="24"/>
  <c r="GU60" i="24"/>
  <c r="GU58" i="24"/>
  <c r="GU57" i="24"/>
  <c r="GU56" i="24"/>
  <c r="GU55" i="24"/>
  <c r="GU54" i="24"/>
  <c r="GU53" i="24"/>
  <c r="GU52" i="24"/>
  <c r="GU51" i="24"/>
  <c r="GU50" i="24"/>
  <c r="GU49" i="24"/>
  <c r="GU48" i="24"/>
  <c r="GU47" i="24"/>
  <c r="GU46" i="24"/>
  <c r="GU45" i="24"/>
  <c r="GU44" i="24"/>
  <c r="GU43" i="24"/>
  <c r="GU42" i="24"/>
  <c r="GU41" i="24"/>
  <c r="GU40" i="24"/>
  <c r="GU39" i="24"/>
  <c r="GU38" i="24"/>
  <c r="GU37" i="24"/>
  <c r="GU36" i="24"/>
  <c r="GU35" i="24"/>
  <c r="GU34" i="24"/>
  <c r="GU33" i="24"/>
  <c r="GU32" i="24"/>
  <c r="GU31" i="24"/>
  <c r="GU30" i="24"/>
  <c r="GU29" i="24"/>
  <c r="GU28" i="24"/>
  <c r="GU27" i="24"/>
  <c r="GU26" i="24"/>
  <c r="GU25" i="24"/>
  <c r="GU24" i="24"/>
  <c r="GU23" i="24"/>
  <c r="GU22" i="24"/>
  <c r="GU21" i="24"/>
  <c r="GU20" i="24"/>
  <c r="GU19" i="24"/>
  <c r="GU18" i="24"/>
  <c r="ES307" i="24"/>
  <c r="GU307" i="24" l="1"/>
</calcChain>
</file>

<file path=xl/sharedStrings.xml><?xml version="1.0" encoding="utf-8"?>
<sst xmlns="http://schemas.openxmlformats.org/spreadsheetml/2006/main" count="4577" uniqueCount="494">
  <si>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</si>
  <si>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</si>
  <si>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</si>
  <si>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</si>
  <si>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</si>
  <si>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</si>
  <si>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</si>
  <si>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</si>
  <si>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</si>
  <si>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</si>
  <si>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</si>
  <si>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</si>
  <si>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</si>
  <si>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</si>
  <si>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</si>
  <si>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</si>
  <si>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</si>
  <si>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</si>
  <si>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</si>
  <si>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</si>
  <si>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</si>
  <si>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</si>
  <si>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</si>
  <si>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</si>
  <si>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</si>
  <si>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</si>
  <si>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</si>
  <si>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</si>
  <si>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</si>
  <si>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</si>
  <si>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</si>
  <si>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</si>
  <si>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</si>
  <si>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</si>
  <si>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</si>
  <si>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</si>
  <si>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</si>
  <si>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</si>
  <si>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</si>
  <si>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</si>
  <si>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350020</t>
  </si>
  <si>
    <t>350030</t>
  </si>
  <si>
    <t>360000</t>
  </si>
  <si>
    <t>370000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</si>
  <si>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</si>
  <si>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</si>
  <si>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</si>
  <si>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</si>
  <si>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</si>
  <si>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</si>
  <si>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</si>
  <si>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</si>
  <si>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</si>
  <si>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</si>
  <si>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</si>
  <si>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</si>
  <si>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</si>
  <si>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</si>
  <si>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</si>
  <si>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</si>
  <si>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</si>
  <si>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</si>
  <si>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</si>
  <si>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</si>
  <si>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</si>
  <si>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</si>
  <si>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</si>
  <si>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</si>
  <si>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</si>
  <si>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</si>
  <si>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</si>
  <si>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</si>
  <si>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</si>
  <si>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</si>
  <si>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</si>
  <si>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</si>
  <si>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</si>
  <si>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</si>
  <si>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</si>
  <si>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</si>
  <si>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</si>
  <si>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</si>
  <si>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</si>
  <si>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</si>
  <si>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</si>
  <si>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</si>
  <si>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</si>
  <si>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</si>
  <si>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</si>
  <si>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</si>
  <si>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</si>
  <si>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</si>
  <si>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</si>
  <si>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</si>
  <si>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</si>
  <si>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</si>
  <si>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</si>
  <si>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</si>
  <si>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</si>
  <si>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</si>
  <si>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</si>
  <si>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</si>
  <si>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</si>
  <si>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</si>
  <si>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</si>
  <si>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</si>
  <si>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</si>
  <si>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</si>
  <si>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</si>
  <si>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</si>
  <si>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</si>
  <si>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</si>
  <si>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</si>
  <si>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</si>
  <si>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</si>
  <si>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</si>
  <si>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</si>
  <si>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</si>
  <si>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</si>
  <si>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</si>
  <si>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</si>
  <si>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</si>
  <si>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</si>
  <si>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</si>
  <si>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</si>
  <si>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</si>
  <si>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</si>
  <si>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</si>
  <si>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</si>
  <si>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</si>
  <si>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</si>
  <si>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</si>
  <si>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</si>
  <si>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</si>
  <si>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</si>
  <si>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</si>
  <si>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</si>
  <si>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</si>
  <si>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</si>
  <si>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</si>
  <si>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</si>
  <si>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</si>
  <si>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</si>
  <si>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</si>
  <si>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</si>
  <si>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</si>
  <si>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</si>
  <si>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</si>
  <si>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</si>
  <si>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Gasforsyning</t>
  </si>
  <si>
    <t>Varmeforsyning</t>
  </si>
  <si>
    <t>Vandforsyning</t>
  </si>
  <si>
    <t>Kloak- og rensningsanlæg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</si>
  <si>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</si>
  <si>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</si>
  <si>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</si>
  <si>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</si>
  <si>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</si>
  <si>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</si>
  <si>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</si>
  <si>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</si>
  <si>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</si>
  <si>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</si>
  <si>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</si>
  <si>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</si>
  <si>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</si>
  <si>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</si>
  <si>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</si>
  <si>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</si>
  <si>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</si>
  <si>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</si>
  <si>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</si>
  <si>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</si>
  <si>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</si>
  <si>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</si>
  <si>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</si>
  <si>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</si>
  <si>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</si>
  <si>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</si>
  <si>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</si>
  <si>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</si>
  <si>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</si>
  <si>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</si>
  <si>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</si>
  <si>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</si>
  <si>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</si>
  <si>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</si>
  <si>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</si>
  <si>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</si>
  <si>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</si>
  <si>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</si>
  <si>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</si>
  <si>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</si>
  <si>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</si>
  <si>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</si>
  <si>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</si>
  <si>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</si>
  <si>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</si>
  <si>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</si>
  <si>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</si>
  <si>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</si>
  <si>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</si>
  <si>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</si>
  <si>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</si>
  <si>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</si>
  <si>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</si>
  <si>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</si>
  <si>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</si>
  <si>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</si>
  <si>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</si>
  <si>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</si>
  <si>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</si>
  <si>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</si>
  <si>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</si>
  <si>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</si>
  <si>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</si>
  <si>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</si>
  <si>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</si>
  <si>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</si>
  <si>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</si>
  <si>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</si>
  <si>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</si>
  <si>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</si>
  <si>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Salt, krydderier, supper mv.</t>
  </si>
  <si>
    <t>Fodtøj</t>
  </si>
  <si>
    <t>Reparation og vedligeholdelse af boliger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</si>
  <si>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</si>
  <si>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</si>
  <si>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</si>
  <si>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</si>
  <si>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</si>
  <si>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</si>
  <si>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Anskaffelse af køretøjer</t>
  </si>
  <si>
    <t>Køb af transportydelser</t>
  </si>
  <si>
    <t>PC'ere mv.</t>
  </si>
  <si>
    <t>Toiletartikler, barbermaskiner mv.</t>
  </si>
  <si>
    <t>Forsikring</t>
  </si>
  <si>
    <t>Briller, høreapparater mv1.</t>
  </si>
  <si>
    <t>Hospitaler, sanatorier mv.</t>
  </si>
  <si>
    <t>Forlystelser, TV-licens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</si>
  <si>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</si>
  <si>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</si>
  <si>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</si>
  <si>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</si>
  <si>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</si>
  <si>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</si>
  <si>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</si>
  <si>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</si>
  <si>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</si>
  <si>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</si>
  <si>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</si>
  <si>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</si>
  <si>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</si>
  <si>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</si>
  <si>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</si>
  <si>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</si>
  <si>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</si>
  <si>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</si>
  <si>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</si>
  <si>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</si>
  <si>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</si>
  <si>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</si>
  <si>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</si>
  <si>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</si>
  <si>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</si>
  <si>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</si>
  <si>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</si>
  <si>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</si>
  <si>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</si>
  <si>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</si>
  <si>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</si>
  <si>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</si>
  <si>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</si>
  <si>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</si>
  <si>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</si>
  <si>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06130</t>
  </si>
  <si>
    <t>06200</t>
  </si>
  <si>
    <t>07100</t>
  </si>
  <si>
    <t>07300</t>
  </si>
  <si>
    <t>09130</t>
  </si>
  <si>
    <t>12123</t>
  </si>
  <si>
    <t>12500</t>
  </si>
  <si>
    <t>06300</t>
  </si>
  <si>
    <t>09400</t>
  </si>
  <si>
    <t>10000</t>
  </si>
  <si>
    <t>12401</t>
  </si>
  <si>
    <t>12402</t>
  </si>
  <si>
    <t>Lagerændringer</t>
  </si>
  <si>
    <t>Eksport</t>
  </si>
  <si>
    <t>Import</t>
  </si>
  <si>
    <t>Andre udenlandske transaktioner</t>
  </si>
  <si>
    <t>Mel, gryn, brød og kager</t>
  </si>
  <si>
    <t>Kød</t>
  </si>
  <si>
    <t>Fisk</t>
  </si>
  <si>
    <t>Æg</t>
  </si>
  <si>
    <t>Mælk, fløde, yoghurt mv.</t>
  </si>
  <si>
    <t>Ost</t>
  </si>
  <si>
    <t>Smør, margarine og olie mv.</t>
  </si>
  <si>
    <t>Frugt og grøntsager</t>
  </si>
  <si>
    <t>Kartofler mv.</t>
  </si>
  <si>
    <t>Sukker</t>
  </si>
  <si>
    <t>Flødeis, chokolade og sukkervarer</t>
  </si>
  <si>
    <t>Kaffe, the og kakao</t>
  </si>
  <si>
    <t>Mineralvand og sodavand</t>
  </si>
  <si>
    <t>Vin og spiritus</t>
  </si>
  <si>
    <t>Øl</t>
  </si>
  <si>
    <t>Tobak</t>
  </si>
  <si>
    <t>Beklædning</t>
  </si>
  <si>
    <t>Vask, rensning</t>
  </si>
  <si>
    <t>Husleje</t>
  </si>
  <si>
    <t>Beregnet husleje af egen bolig</t>
  </si>
  <si>
    <t>Vand og vandafledningsafgift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</si>
  <si>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</si>
  <si>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</si>
  <si>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</si>
  <si>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</si>
  <si>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</si>
  <si>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</si>
  <si>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</si>
  <si>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</si>
  <si>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</si>
  <si>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</si>
  <si>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</si>
  <si>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</si>
  <si>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Post</t>
  </si>
  <si>
    <t>Radio- og tv-apparater mv.</t>
  </si>
  <si>
    <t>Fotoudstyr, videokameraer mv.</t>
  </si>
  <si>
    <t>CD'ere, videobånd mv.</t>
  </si>
  <si>
    <t>Reparation af radio, TV og PC mv.</t>
  </si>
  <si>
    <t>Musikinstrumenter, både mv.</t>
  </si>
  <si>
    <t>Sportsudstyr, legetøj, kæledyr mv.</t>
  </si>
  <si>
    <t>Bøger, aviser og blade</t>
  </si>
  <si>
    <t>Pakkede ferierejser</t>
  </si>
  <si>
    <t>Udgifter på restauranter mv.</t>
  </si>
  <si>
    <t>Udgifter til hoteller mv.</t>
  </si>
  <si>
    <t>Frisører mv.</t>
  </si>
  <si>
    <t>Smykker og ure mv.</t>
  </si>
  <si>
    <t>Kufferter, tasker mv.</t>
  </si>
  <si>
    <t>Finansielle tjenesteydelser</t>
  </si>
  <si>
    <t>Advokater, andre tjenesteydelser</t>
  </si>
  <si>
    <t>Turistindtægter mv.</t>
  </si>
  <si>
    <t>Turistudgifter mv.</t>
  </si>
  <si>
    <t>01110</t>
  </si>
  <si>
    <t>01120</t>
  </si>
  <si>
    <t>01130</t>
  </si>
  <si>
    <t>01141</t>
  </si>
  <si>
    <t>01142</t>
  </si>
  <si>
    <t>01143</t>
  </si>
  <si>
    <t>01150</t>
  </si>
  <si>
    <t>01167</t>
  </si>
  <si>
    <t>01179</t>
  </si>
  <si>
    <t>01181</t>
  </si>
  <si>
    <t>01182</t>
  </si>
  <si>
    <t>01210</t>
  </si>
  <si>
    <t>01220</t>
  </si>
  <si>
    <t>02112</t>
  </si>
  <si>
    <t>02130</t>
  </si>
  <si>
    <t>03113</t>
  </si>
  <si>
    <t>03140</t>
  </si>
  <si>
    <t>04100</t>
  </si>
  <si>
    <t>04200</t>
  </si>
  <si>
    <t>04401</t>
  </si>
  <si>
    <t>04402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</si>
  <si>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</si>
  <si>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</si>
  <si>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</si>
  <si>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</si>
  <si>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</si>
  <si>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</si>
  <si>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</si>
  <si>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</si>
  <si>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</si>
  <si>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</si>
  <si>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</si>
  <si>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</si>
  <si>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</si>
  <si>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</si>
  <si>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</si>
  <si>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09140</t>
  </si>
  <si>
    <t>09150</t>
  </si>
  <si>
    <t>09200</t>
  </si>
  <si>
    <t>09300</t>
  </si>
  <si>
    <t>09513</t>
  </si>
  <si>
    <t>09540</t>
  </si>
  <si>
    <t>09600</t>
  </si>
  <si>
    <t>11100</t>
  </si>
  <si>
    <t>11200</t>
  </si>
  <si>
    <t>12110</t>
  </si>
  <si>
    <t>12310</t>
  </si>
  <si>
    <t>12320</t>
  </si>
  <si>
    <t>12600</t>
  </si>
  <si>
    <t>12700</t>
  </si>
  <si>
    <t>09998</t>
  </si>
  <si>
    <t>09999</t>
  </si>
  <si>
    <t>Tilgang i alt</t>
  </si>
  <si>
    <t>08200</t>
  </si>
  <si>
    <t>08300</t>
  </si>
  <si>
    <t>Teleudstyr</t>
  </si>
  <si>
    <t>Teleservice</t>
  </si>
  <si>
    <t>Dansk produktion</t>
  </si>
  <si>
    <t>Dansk Input-output tabel, 1000 kr. Løbende priser</t>
  </si>
  <si>
    <t>Input i produktionen (Transaktionskode 2000)</t>
  </si>
  <si>
    <t>Privat forbrug (Transaktionskode 3110)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</si>
  <si>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</si>
  <si>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</si>
  <si>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</si>
  <si>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</si>
  <si>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</si>
  <si>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</si>
  <si>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Privat forbrug (Transaktions-kode 3110)</t>
  </si>
  <si>
    <t>02900</t>
  </si>
  <si>
    <t>Primære inputs</t>
  </si>
  <si>
    <t>Input i alt</t>
  </si>
  <si>
    <t>Input/ endelig anvendelse i køberpriser</t>
  </si>
  <si>
    <t>383901</t>
  </si>
  <si>
    <t>383902</t>
  </si>
  <si>
    <t>383903</t>
  </si>
  <si>
    <t>383904</t>
  </si>
  <si>
    <t>383905</t>
  </si>
  <si>
    <t>Indsamling af affald</t>
  </si>
  <si>
    <t>Behandling og bortskaffelse</t>
  </si>
  <si>
    <t>Forbrænding af affald</t>
  </si>
  <si>
    <t xml:space="preserve">Genbrug </t>
  </si>
  <si>
    <t>Rensning af jord og grundvand mv.</t>
  </si>
  <si>
    <t>490011</t>
  </si>
  <si>
    <t>490012</t>
  </si>
  <si>
    <t>490022</t>
  </si>
  <si>
    <t>490023</t>
  </si>
  <si>
    <t>490031</t>
  </si>
  <si>
    <t>490032</t>
  </si>
  <si>
    <t>500001</t>
  </si>
  <si>
    <t>500002</t>
  </si>
  <si>
    <t>510001</t>
  </si>
  <si>
    <t>510002</t>
  </si>
  <si>
    <t>520001</t>
  </si>
  <si>
    <t>520002</t>
  </si>
  <si>
    <t>530001</t>
  </si>
  <si>
    <t>530002</t>
  </si>
  <si>
    <t>Passagertransport med regional- eller fjerntog</t>
  </si>
  <si>
    <t>Godstransport med tog</t>
  </si>
  <si>
    <t xml:space="preserve">S-togstrafik/ lokaltog (og metro) </t>
  </si>
  <si>
    <t>Taxikørsel</t>
  </si>
  <si>
    <t>Vejgods-transport og flytteforret-ninger</t>
  </si>
  <si>
    <t>Rørtransport</t>
  </si>
  <si>
    <t>Passagertransport med fly</t>
  </si>
  <si>
    <t>Godstransport med fly</t>
  </si>
  <si>
    <t>Oplagrings- og pakhusvirk-somhed</t>
  </si>
  <si>
    <t>Anden hjælpevirksomhed i forbindelse med transport</t>
  </si>
  <si>
    <t>Posttjenester omfattet af forsyningspligten</t>
  </si>
  <si>
    <t>Andre post- og kurertjenester</t>
  </si>
  <si>
    <t>Passagertransport (sø-, kyst- og transport ad indre vandveje)</t>
  </si>
  <si>
    <t>Godstransport (sø-, kyst- og transport ad indre vandveje)</t>
  </si>
  <si>
    <t>490024</t>
  </si>
  <si>
    <t>Buskørsel, nær</t>
  </si>
  <si>
    <t>Buskørsel, fjern</t>
  </si>
  <si>
    <t>Planteproduktion, konventionel</t>
  </si>
  <si>
    <t>010011</t>
  </si>
  <si>
    <t>Planteproduktion, økologisk</t>
  </si>
  <si>
    <t>010020</t>
  </si>
  <si>
    <t>Gartneri</t>
  </si>
  <si>
    <t>Malkekvæg, konventionelt</t>
  </si>
  <si>
    <t>010031</t>
  </si>
  <si>
    <t>Malkekvæg økologisk</t>
  </si>
  <si>
    <t>Kødkvæg, konventionelt</t>
  </si>
  <si>
    <t>010041</t>
  </si>
  <si>
    <t>Kødkvæg, økologisk</t>
  </si>
  <si>
    <t>Svinebrug, konventionelt</t>
  </si>
  <si>
    <t>010051</t>
  </si>
  <si>
    <t>Svinebrug, økologisk</t>
  </si>
  <si>
    <t>Fjerkræ, konventionelt</t>
  </si>
  <si>
    <t>010061</t>
  </si>
  <si>
    <t>Fjerkræ, økologisk</t>
  </si>
  <si>
    <t>010070</t>
  </si>
  <si>
    <t>Pelsdyr</t>
  </si>
  <si>
    <t>010080</t>
  </si>
  <si>
    <t>Maskinstationer</t>
  </si>
  <si>
    <t>490025</t>
  </si>
  <si>
    <t>010032</t>
  </si>
  <si>
    <t>010042</t>
  </si>
  <si>
    <t>010052</t>
  </si>
  <si>
    <t>010062</t>
  </si>
  <si>
    <t>010012</t>
  </si>
  <si>
    <t>350011</t>
  </si>
  <si>
    <t>El-produktion</t>
  </si>
  <si>
    <t>Transmission, distribution og handel med el</t>
  </si>
  <si>
    <t>350012</t>
  </si>
  <si>
    <t>490039</t>
  </si>
  <si>
    <t>Vejgods-transport og flytteforretninger i udlandet</t>
  </si>
  <si>
    <t>Passager- og godstransport med skib i udlandet</t>
  </si>
  <si>
    <t>500009</t>
  </si>
  <si>
    <t>510009</t>
  </si>
  <si>
    <t>Passager- og godstransport med fly i udlandet</t>
  </si>
  <si>
    <t>Told på direkte import til husholdningernes forbrug</t>
  </si>
  <si>
    <t>Told på importen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</si>
</sst>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73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5" xfId="0" applyFill="1" applyBorder="1"/>
    <xf numFmtId="3" fontId="0" fillId="0" borderId="0" xfId="0" applyNumberFormat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5" xfId="0" applyFont="1" applyFill="1" applyBorder="1"/>
    <xf numFmtId="0" fontId="7" fillId="11" borderId="3" xfId="0" applyFont="1" applyFill="1" applyBorder="1"/>
    <xf numFmtId="3" fontId="0" fillId="0" borderId="0" xfId="0" applyNumberFormat="1" applyFill="1"/>
    <xf numFmtId="0" fontId="1" fillId="0" borderId="0" xfId="0" applyFont="1"/>
    <xf numFmtId="0" fontId="1" fillId="0" borderId="0" xfId="0" applyFont="1" applyBorder="1" applyAlignment="1">
      <alignment horizontal="right"/>
    </xf>
    <xf numFmtId="3" fontId="1" fillId="0" borderId="0" xfId="0" applyNumberFormat="1" applyFont="1" applyBorder="1"/>
    <xf numFmtId="0" fontId="0" fillId="0" borderId="0" xfId="0" applyFill="1"/>
    <xf numFmtId="0" fontId="1" fillId="13" borderId="6" xfId="0" applyFont="1" applyFill="1" applyBorder="1"/>
    <xf numFmtId="0" fontId="1" fillId="0" borderId="6" xfId="0" applyFont="1" applyBorder="1" applyAlignment="1">
      <alignment horizontal="right" wrapText="1"/>
    </xf>
    <xf numFmtId="49" fontId="1" fillId="0" borderId="7" xfId="0" applyNumberFormat="1" applyFont="1" applyBorder="1" applyAlignment="1">
      <alignment horizontal="right"/>
    </xf>
    <xf numFmtId="0" fontId="1" fillId="0" borderId="6" xfId="0" applyFont="1" applyBorder="1"/>
    <xf numFmtId="3" fontId="1" fillId="0" borderId="6" xfId="0" applyNumberFormat="1" applyFont="1" applyBorder="1"/>
    <xf numFmtId="0" fontId="1" fillId="11" borderId="8" xfId="0" applyFont="1" applyFill="1" applyBorder="1"/>
    <xf numFmtId="3" fontId="1" fillId="11" borderId="8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8" xfId="0" applyNumberFormat="1" applyFont="1" applyFill="1" applyBorder="1"/>
    <xf numFmtId="0" fontId="0" fillId="0" borderId="0" xfId="0" applyBorder="1" applyAlignment="1">
      <alignment wrapText="1"/>
    </xf>
    <xf numFmtId="0" fontId="0" fillId="0" borderId="0" xfId="0" applyFill="1" applyBorder="1"/>
    <xf numFmtId="0" fontId="0" fillId="0" borderId="9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KI527"/>
  <sheetViews>
    <sheetView tabSelected="1" workbookViewId="0">
      <pane xSplit="2" ySplit="3" topLeftCell="C4" activePane="bottomRight" state="frozen"/>
      <selection activeCell="B157" sqref="B157"/>
      <selection pane="topRight" activeCell="B157" sqref="B157"/>
      <selection pane="bottomLeft" activeCell="B157" sqref="B157"/>
      <selection pane="bottomRight" activeCell="C4" sqref="C4"/>
    </sheetView>
  </sheetViews>
  <sheetFormatPr defaultRowHeight="12.75" x14ac:dyDescent="0.2"/>
  <cols>
    <col min="2" max="2" width="49.7109375" customWidth="1"/>
    <col min="3" max="148" width="12.7109375" customWidth="1"/>
    <col min="149" max="149" width="13.42578125" style="56" bestFit="1" customWidth="1"/>
    <col min="150" max="199" width="12.7109375" customWidth="1"/>
    <col min="200" max="200" width="13.28515625" customWidth="1"/>
    <col min="201" max="201" width="13.42578125" customWidth="1"/>
    <col min="202" max="203" width="12.7109375" customWidth="1"/>
    <col min="205" max="205" width="10.85546875" bestFit="1" customWidth="1"/>
    <col min="207" max="207" width="62.42578125" bestFit="1" customWidth="1"/>
    <col min="208" max="208" width="33.42578125" bestFit="1" customWidth="1"/>
  </cols>
  <sheetData>
    <row r="1" spans="1:295" ht="39" x14ac:dyDescent="0.25">
      <c r="A1" s="32" t="s">
        <v>400</v>
      </c>
      <c r="B1" s="12"/>
      <c r="C1" s="34" t="s">
        <v>401</v>
      </c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1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  <c r="CF1" s="30"/>
      <c r="CG1" s="30"/>
      <c r="CH1" s="30"/>
      <c r="CI1" s="30"/>
      <c r="CJ1" s="30"/>
      <c r="CK1" s="30"/>
      <c r="CL1" s="30"/>
      <c r="CM1" s="30"/>
      <c r="CN1" s="30"/>
      <c r="CO1" s="30"/>
      <c r="CP1" s="30"/>
      <c r="CQ1" s="30"/>
      <c r="CR1" s="30"/>
      <c r="CS1" s="30"/>
      <c r="CT1" s="30"/>
      <c r="CU1" s="30"/>
      <c r="CV1" s="30"/>
      <c r="CW1" s="30"/>
      <c r="CX1" s="30"/>
      <c r="CY1" s="30"/>
      <c r="CZ1" s="30"/>
      <c r="DA1" s="30"/>
      <c r="DB1" s="30"/>
      <c r="DC1" s="30"/>
      <c r="DD1" s="30"/>
      <c r="DE1" s="30"/>
      <c r="DF1" s="30"/>
      <c r="DG1" s="30"/>
      <c r="DH1" s="30"/>
      <c r="DI1" s="30"/>
      <c r="DJ1" s="30"/>
      <c r="DK1" s="30"/>
      <c r="DL1" s="30"/>
      <c r="DM1" s="30"/>
      <c r="DN1" s="30"/>
      <c r="DO1" s="30"/>
      <c r="DP1" s="30"/>
      <c r="DQ1" s="30"/>
      <c r="DR1" s="30"/>
      <c r="DS1" s="30"/>
      <c r="DT1" s="30"/>
      <c r="DU1" s="30"/>
      <c r="DV1" s="30"/>
      <c r="DW1" s="30"/>
      <c r="DX1" s="30"/>
      <c r="DY1" s="30"/>
      <c r="DZ1" s="30"/>
      <c r="EA1" s="30"/>
      <c r="EB1" s="30"/>
      <c r="EC1" s="30"/>
      <c r="ED1" s="30"/>
      <c r="EE1" s="30"/>
      <c r="EF1" s="30"/>
      <c r="EG1" s="30"/>
      <c r="EH1" s="30"/>
      <c r="EI1" s="30"/>
      <c r="EJ1" s="30"/>
      <c r="EK1" s="30"/>
      <c r="EL1" s="30"/>
      <c r="EM1" s="30"/>
      <c r="EN1" s="30"/>
      <c r="EO1" s="30"/>
      <c r="EP1" s="30"/>
      <c r="EQ1" s="30"/>
      <c r="ER1" s="30"/>
      <c r="ES1" s="60"/>
      <c r="ET1" s="50" t="s">
        <v>409</v>
      </c>
      <c r="EU1" s="35" t="s">
        <v>403</v>
      </c>
      <c r="EV1" s="35"/>
      <c r="EW1" s="26"/>
      <c r="EX1" s="26"/>
      <c r="EY1" s="26"/>
      <c r="EZ1" s="26"/>
      <c r="FA1" s="36" t="s">
        <v>404</v>
      </c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7" t="s">
        <v>405</v>
      </c>
      <c r="FP1" s="4"/>
      <c r="FQ1" s="4"/>
      <c r="FR1" s="4"/>
      <c r="FS1" s="4"/>
      <c r="FT1" s="4"/>
      <c r="FU1" s="4"/>
      <c r="FV1" s="38" t="s">
        <v>406</v>
      </c>
      <c r="FW1" s="5"/>
      <c r="FX1" s="5"/>
      <c r="FY1" s="5"/>
      <c r="FZ1" s="5"/>
      <c r="GA1" s="5"/>
      <c r="GB1" s="5"/>
      <c r="GC1" s="5"/>
      <c r="GD1" s="5"/>
      <c r="GE1" s="5"/>
      <c r="GF1" s="39" t="s">
        <v>407</v>
      </c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35" t="s">
        <v>266</v>
      </c>
      <c r="GS1" s="7"/>
      <c r="GT1" s="7"/>
      <c r="GU1" s="40" t="s">
        <v>408</v>
      </c>
    </row>
    <row r="2" spans="1:295" ht="66.75" customHeight="1" x14ac:dyDescent="0.2">
      <c r="A2" s="43"/>
      <c r="B2" s="44">
        <v>2019</v>
      </c>
      <c r="C2" s="51" t="s">
        <v>455</v>
      </c>
      <c r="D2" s="51" t="s">
        <v>457</v>
      </c>
      <c r="E2" s="51" t="s">
        <v>459</v>
      </c>
      <c r="F2" s="51" t="s">
        <v>460</v>
      </c>
      <c r="G2" s="51" t="s">
        <v>462</v>
      </c>
      <c r="H2" s="51" t="s">
        <v>463</v>
      </c>
      <c r="I2" s="51" t="s">
        <v>465</v>
      </c>
      <c r="J2" s="51" t="s">
        <v>466</v>
      </c>
      <c r="K2" s="51" t="s">
        <v>468</v>
      </c>
      <c r="L2" s="51" t="s">
        <v>469</v>
      </c>
      <c r="M2" s="51" t="s">
        <v>471</v>
      </c>
      <c r="N2" s="51" t="s">
        <v>473</v>
      </c>
      <c r="O2" s="51" t="s">
        <v>475</v>
      </c>
      <c r="P2" s="51" t="s">
        <v>109</v>
      </c>
      <c r="Q2" s="51" t="s">
        <v>110</v>
      </c>
      <c r="R2" s="51" t="s">
        <v>111</v>
      </c>
      <c r="S2" s="51" t="s">
        <v>112</v>
      </c>
      <c r="T2" s="51" t="s">
        <v>113</v>
      </c>
      <c r="U2" s="51" t="s">
        <v>114</v>
      </c>
      <c r="V2" s="51" t="s">
        <v>115</v>
      </c>
      <c r="W2" s="51" t="s">
        <v>116</v>
      </c>
      <c r="X2" s="51" t="s">
        <v>117</v>
      </c>
      <c r="Y2" s="51" t="s">
        <v>118</v>
      </c>
      <c r="Z2" s="51" t="s">
        <v>119</v>
      </c>
      <c r="AA2" s="51" t="s">
        <v>120</v>
      </c>
      <c r="AB2" s="51" t="s">
        <v>121</v>
      </c>
      <c r="AC2" s="51" t="s">
        <v>122</v>
      </c>
      <c r="AD2" s="51" t="s">
        <v>123</v>
      </c>
      <c r="AE2" s="51" t="s">
        <v>124</v>
      </c>
      <c r="AF2" s="51" t="s">
        <v>125</v>
      </c>
      <c r="AG2" s="51" t="s">
        <v>126</v>
      </c>
      <c r="AH2" s="51" t="s">
        <v>127</v>
      </c>
      <c r="AI2" s="51" t="s">
        <v>128</v>
      </c>
      <c r="AJ2" s="51" t="s">
        <v>129</v>
      </c>
      <c r="AK2" s="51" t="s">
        <v>130</v>
      </c>
      <c r="AL2" s="51" t="s">
        <v>131</v>
      </c>
      <c r="AM2" s="51" t="s">
        <v>132</v>
      </c>
      <c r="AN2" s="51" t="s">
        <v>133</v>
      </c>
      <c r="AO2" s="51" t="s">
        <v>134</v>
      </c>
      <c r="AP2" s="51" t="s">
        <v>135</v>
      </c>
      <c r="AQ2" s="51" t="s">
        <v>136</v>
      </c>
      <c r="AR2" s="51" t="s">
        <v>137</v>
      </c>
      <c r="AS2" s="51" t="s">
        <v>138</v>
      </c>
      <c r="AT2" s="51" t="s">
        <v>139</v>
      </c>
      <c r="AU2" s="51" t="s">
        <v>140</v>
      </c>
      <c r="AV2" s="51" t="s">
        <v>141</v>
      </c>
      <c r="AW2" s="51" t="s">
        <v>142</v>
      </c>
      <c r="AX2" s="51" t="s">
        <v>143</v>
      </c>
      <c r="AY2" s="51" t="s">
        <v>144</v>
      </c>
      <c r="AZ2" s="51" t="s">
        <v>145</v>
      </c>
      <c r="BA2" s="51" t="s">
        <v>146</v>
      </c>
      <c r="BB2" s="51" t="s">
        <v>147</v>
      </c>
      <c r="BC2" s="51" t="s">
        <v>148</v>
      </c>
      <c r="BD2" s="51" t="s">
        <v>483</v>
      </c>
      <c r="BE2" s="51" t="s">
        <v>484</v>
      </c>
      <c r="BF2" s="51" t="s">
        <v>149</v>
      </c>
      <c r="BG2" s="51" t="s">
        <v>150</v>
      </c>
      <c r="BH2" s="51" t="s">
        <v>151</v>
      </c>
      <c r="BI2" s="51" t="s">
        <v>152</v>
      </c>
      <c r="BJ2" s="51" t="s">
        <v>419</v>
      </c>
      <c r="BK2" s="51" t="s">
        <v>420</v>
      </c>
      <c r="BL2" s="51" t="s">
        <v>421</v>
      </c>
      <c r="BM2" s="51" t="s">
        <v>422</v>
      </c>
      <c r="BN2" s="51" t="s">
        <v>423</v>
      </c>
      <c r="BO2" s="51" t="s">
        <v>153</v>
      </c>
      <c r="BP2" s="51" t="s">
        <v>154</v>
      </c>
      <c r="BQ2" s="51" t="s">
        <v>155</v>
      </c>
      <c r="BR2" s="51" t="s">
        <v>156</v>
      </c>
      <c r="BS2" s="51" t="s">
        <v>157</v>
      </c>
      <c r="BT2" s="51" t="s">
        <v>158</v>
      </c>
      <c r="BU2" s="51" t="s">
        <v>159</v>
      </c>
      <c r="BV2" s="51" t="s">
        <v>160</v>
      </c>
      <c r="BW2" s="51" t="s">
        <v>438</v>
      </c>
      <c r="BX2" s="51" t="s">
        <v>439</v>
      </c>
      <c r="BY2" s="51" t="s">
        <v>440</v>
      </c>
      <c r="BZ2" s="51" t="s">
        <v>441</v>
      </c>
      <c r="CA2" s="51" t="s">
        <v>453</v>
      </c>
      <c r="CB2" s="51" t="s">
        <v>454</v>
      </c>
      <c r="CC2" s="51" t="s">
        <v>442</v>
      </c>
      <c r="CD2" s="51" t="s">
        <v>443</v>
      </c>
      <c r="CE2" s="51" t="s">
        <v>487</v>
      </c>
      <c r="CF2" s="51" t="s">
        <v>450</v>
      </c>
      <c r="CG2" s="51" t="s">
        <v>451</v>
      </c>
      <c r="CH2" s="70" t="s">
        <v>488</v>
      </c>
      <c r="CI2" s="70" t="s">
        <v>444</v>
      </c>
      <c r="CJ2" s="51" t="s">
        <v>445</v>
      </c>
      <c r="CK2" s="51" t="s">
        <v>491</v>
      </c>
      <c r="CL2" s="51" t="s">
        <v>446</v>
      </c>
      <c r="CM2" s="51" t="s">
        <v>447</v>
      </c>
      <c r="CN2" s="51" t="s">
        <v>448</v>
      </c>
      <c r="CO2" s="51" t="s">
        <v>449</v>
      </c>
      <c r="CP2" s="51" t="s">
        <v>161</v>
      </c>
      <c r="CQ2" s="51" t="s">
        <v>162</v>
      </c>
      <c r="CR2" s="51" t="s">
        <v>163</v>
      </c>
      <c r="CS2" s="51" t="s">
        <v>164</v>
      </c>
      <c r="CT2" s="51" t="s">
        <v>165</v>
      </c>
      <c r="CU2" s="51" t="s">
        <v>166</v>
      </c>
      <c r="CV2" s="51" t="s">
        <v>167</v>
      </c>
      <c r="CW2" s="51" t="s">
        <v>168</v>
      </c>
      <c r="CX2" s="51" t="s">
        <v>169</v>
      </c>
      <c r="CY2" s="51" t="s">
        <v>170</v>
      </c>
      <c r="CZ2" s="51" t="s">
        <v>171</v>
      </c>
      <c r="DA2" s="51" t="s">
        <v>172</v>
      </c>
      <c r="DB2" s="51" t="s">
        <v>173</v>
      </c>
      <c r="DC2" s="51" t="s">
        <v>174</v>
      </c>
      <c r="DD2" s="51" t="s">
        <v>177</v>
      </c>
      <c r="DE2" s="51" t="s">
        <v>175</v>
      </c>
      <c r="DF2" s="51" t="s">
        <v>176</v>
      </c>
      <c r="DG2" s="51" t="s">
        <v>178</v>
      </c>
      <c r="DH2" s="51" t="s">
        <v>179</v>
      </c>
      <c r="DI2" s="51" t="s">
        <v>180</v>
      </c>
      <c r="DJ2" s="51" t="s">
        <v>181</v>
      </c>
      <c r="DK2" s="51" t="s">
        <v>182</v>
      </c>
      <c r="DL2" s="51" t="s">
        <v>183</v>
      </c>
      <c r="DM2" s="51" t="s">
        <v>184</v>
      </c>
      <c r="DN2" s="51" t="s">
        <v>185</v>
      </c>
      <c r="DO2" s="51" t="s">
        <v>186</v>
      </c>
      <c r="DP2" s="51" t="s">
        <v>187</v>
      </c>
      <c r="DQ2" s="51" t="s">
        <v>188</v>
      </c>
      <c r="DR2" s="51" t="s">
        <v>189</v>
      </c>
      <c r="DS2" s="51" t="s">
        <v>190</v>
      </c>
      <c r="DT2" s="51" t="s">
        <v>191</v>
      </c>
      <c r="DU2" s="51" t="s">
        <v>192</v>
      </c>
      <c r="DV2" s="51" t="s">
        <v>193</v>
      </c>
      <c r="DW2" s="51" t="s">
        <v>195</v>
      </c>
      <c r="DX2" s="51" t="s">
        <v>194</v>
      </c>
      <c r="DY2" s="51" t="s">
        <v>196</v>
      </c>
      <c r="DZ2" s="51" t="s">
        <v>197</v>
      </c>
      <c r="EA2" s="51" t="s">
        <v>198</v>
      </c>
      <c r="EB2" s="51" t="s">
        <v>200</v>
      </c>
      <c r="EC2" s="51" t="s">
        <v>199</v>
      </c>
      <c r="ED2" s="51" t="s">
        <v>201</v>
      </c>
      <c r="EE2" s="51" t="s">
        <v>202</v>
      </c>
      <c r="EF2" s="51" t="s">
        <v>203</v>
      </c>
      <c r="EG2" s="51" t="s">
        <v>204</v>
      </c>
      <c r="EH2" s="51" t="s">
        <v>205</v>
      </c>
      <c r="EI2" s="51" t="s">
        <v>206</v>
      </c>
      <c r="EJ2" s="51" t="s">
        <v>207</v>
      </c>
      <c r="EK2" s="51" t="s">
        <v>208</v>
      </c>
      <c r="EL2" s="51" t="s">
        <v>209</v>
      </c>
      <c r="EM2" s="51" t="s">
        <v>210</v>
      </c>
      <c r="EN2" s="51" t="s">
        <v>211</v>
      </c>
      <c r="EO2" s="51" t="s">
        <v>212</v>
      </c>
      <c r="EP2" s="51" t="s">
        <v>213</v>
      </c>
      <c r="EQ2" s="51" t="s">
        <v>214</v>
      </c>
      <c r="ER2" s="51" t="s">
        <v>215</v>
      </c>
      <c r="ES2" s="61" t="s">
        <v>412</v>
      </c>
      <c r="ET2" s="51" t="s">
        <v>108</v>
      </c>
      <c r="EU2" s="51" t="s">
        <v>238</v>
      </c>
      <c r="EV2" s="51" t="s">
        <v>239</v>
      </c>
      <c r="EW2" s="51" t="s">
        <v>240</v>
      </c>
      <c r="EX2" s="51" t="s">
        <v>241</v>
      </c>
      <c r="EY2" s="51" t="s">
        <v>242</v>
      </c>
      <c r="EZ2" s="51" t="s">
        <v>339</v>
      </c>
      <c r="FA2" s="51" t="s">
        <v>223</v>
      </c>
      <c r="FB2" s="51" t="s">
        <v>224</v>
      </c>
      <c r="FC2" s="51" t="s">
        <v>225</v>
      </c>
      <c r="FD2" s="51" t="s">
        <v>226</v>
      </c>
      <c r="FE2" s="51" t="s">
        <v>227</v>
      </c>
      <c r="FF2" s="51" t="s">
        <v>228</v>
      </c>
      <c r="FG2" s="51" t="s">
        <v>229</v>
      </c>
      <c r="FH2" s="51" t="s">
        <v>230</v>
      </c>
      <c r="FI2" s="51" t="s">
        <v>231</v>
      </c>
      <c r="FJ2" s="51" t="s">
        <v>232</v>
      </c>
      <c r="FK2" s="51" t="s">
        <v>233</v>
      </c>
      <c r="FL2" s="51" t="s">
        <v>234</v>
      </c>
      <c r="FM2" s="51" t="s">
        <v>235</v>
      </c>
      <c r="FN2" s="51" t="s">
        <v>236</v>
      </c>
      <c r="FO2" s="51" t="s">
        <v>237</v>
      </c>
      <c r="FP2" s="51" t="s">
        <v>231</v>
      </c>
      <c r="FQ2" s="51" t="s">
        <v>238</v>
      </c>
      <c r="FR2" s="51" t="s">
        <v>239</v>
      </c>
      <c r="FS2" s="51" t="s">
        <v>240</v>
      </c>
      <c r="FT2" s="51" t="s">
        <v>241</v>
      </c>
      <c r="FU2" s="51" t="s">
        <v>242</v>
      </c>
      <c r="FV2" s="51" t="s">
        <v>256</v>
      </c>
      <c r="FW2" s="51" t="s">
        <v>257</v>
      </c>
      <c r="FX2" s="51" t="s">
        <v>258</v>
      </c>
      <c r="FY2" s="51" t="s">
        <v>259</v>
      </c>
      <c r="FZ2" s="51" t="s">
        <v>260</v>
      </c>
      <c r="GA2" s="51" t="s">
        <v>261</v>
      </c>
      <c r="GB2" s="51" t="s">
        <v>262</v>
      </c>
      <c r="GC2" s="51" t="s">
        <v>263</v>
      </c>
      <c r="GD2" s="51" t="s">
        <v>264</v>
      </c>
      <c r="GE2" s="51" t="s">
        <v>265</v>
      </c>
      <c r="GF2" s="51" t="s">
        <v>243</v>
      </c>
      <c r="GG2" s="51" t="s">
        <v>244</v>
      </c>
      <c r="GH2" s="51" t="s">
        <v>245</v>
      </c>
      <c r="GI2" s="51" t="s">
        <v>246</v>
      </c>
      <c r="GJ2" s="51" t="s">
        <v>247</v>
      </c>
      <c r="GK2" s="51" t="s">
        <v>248</v>
      </c>
      <c r="GL2" s="51" t="s">
        <v>249</v>
      </c>
      <c r="GM2" s="51" t="s">
        <v>250</v>
      </c>
      <c r="GN2" s="51" t="s">
        <v>251</v>
      </c>
      <c r="GO2" s="51" t="s">
        <v>252</v>
      </c>
      <c r="GP2" s="51" t="s">
        <v>253</v>
      </c>
      <c r="GQ2" s="51" t="s">
        <v>254</v>
      </c>
      <c r="GR2" s="51" t="s">
        <v>255</v>
      </c>
      <c r="GS2" s="51" t="s">
        <v>287</v>
      </c>
      <c r="GT2" s="51" t="s">
        <v>288</v>
      </c>
      <c r="GU2" s="28"/>
    </row>
    <row r="3" spans="1:295" ht="25.5" customHeight="1" thickBot="1" x14ac:dyDescent="0.25">
      <c r="A3" s="16" t="s">
        <v>267</v>
      </c>
      <c r="B3" s="11"/>
      <c r="C3" s="46" t="s">
        <v>456</v>
      </c>
      <c r="D3" s="46" t="s">
        <v>481</v>
      </c>
      <c r="E3" s="46" t="s">
        <v>458</v>
      </c>
      <c r="F3" s="46" t="s">
        <v>461</v>
      </c>
      <c r="G3" s="46" t="s">
        <v>477</v>
      </c>
      <c r="H3" s="46" t="s">
        <v>464</v>
      </c>
      <c r="I3" s="46" t="s">
        <v>478</v>
      </c>
      <c r="J3" s="46" t="s">
        <v>467</v>
      </c>
      <c r="K3" s="46" t="s">
        <v>479</v>
      </c>
      <c r="L3" s="46" t="s">
        <v>470</v>
      </c>
      <c r="M3" s="46" t="s">
        <v>480</v>
      </c>
      <c r="N3" s="46" t="s">
        <v>472</v>
      </c>
      <c r="O3" s="46" t="s">
        <v>474</v>
      </c>
      <c r="P3" s="46" t="s">
        <v>0</v>
      </c>
      <c r="Q3" s="46" t="s">
        <v>1</v>
      </c>
      <c r="R3" s="46" t="s">
        <v>2</v>
      </c>
      <c r="S3" s="46" t="s">
        <v>3</v>
      </c>
      <c r="T3" s="46" t="s">
        <v>4</v>
      </c>
      <c r="U3" s="46" t="s">
        <v>5</v>
      </c>
      <c r="V3" s="46" t="s">
        <v>6</v>
      </c>
      <c r="W3" s="46" t="s">
        <v>7</v>
      </c>
      <c r="X3" s="46" t="s">
        <v>8</v>
      </c>
      <c r="Y3" s="46" t="s">
        <v>9</v>
      </c>
      <c r="Z3" s="46" t="s">
        <v>10</v>
      </c>
      <c r="AA3" s="46" t="s">
        <v>11</v>
      </c>
      <c r="AB3" s="46" t="s">
        <v>12</v>
      </c>
      <c r="AC3" s="46" t="s">
        <v>13</v>
      </c>
      <c r="AD3" s="46" t="s">
        <v>14</v>
      </c>
      <c r="AE3" s="46" t="s">
        <v>15</v>
      </c>
      <c r="AF3" s="46" t="s">
        <v>16</v>
      </c>
      <c r="AG3" s="46" t="s">
        <v>17</v>
      </c>
      <c r="AH3" s="46" t="s">
        <v>18</v>
      </c>
      <c r="AI3" s="46" t="s">
        <v>19</v>
      </c>
      <c r="AJ3" s="46" t="s">
        <v>20</v>
      </c>
      <c r="AK3" s="46" t="s">
        <v>21</v>
      </c>
      <c r="AL3" s="46" t="s">
        <v>22</v>
      </c>
      <c r="AM3" s="46" t="s">
        <v>23</v>
      </c>
      <c r="AN3" s="46" t="s">
        <v>24</v>
      </c>
      <c r="AO3" s="46" t="s">
        <v>25</v>
      </c>
      <c r="AP3" s="46" t="s">
        <v>26</v>
      </c>
      <c r="AQ3" s="46" t="s">
        <v>27</v>
      </c>
      <c r="AR3" s="46" t="s">
        <v>28</v>
      </c>
      <c r="AS3" s="46" t="s">
        <v>29</v>
      </c>
      <c r="AT3" s="46" t="s">
        <v>30</v>
      </c>
      <c r="AU3" s="46" t="s">
        <v>31</v>
      </c>
      <c r="AV3" s="46" t="s">
        <v>32</v>
      </c>
      <c r="AW3" s="46" t="s">
        <v>33</v>
      </c>
      <c r="AX3" s="46" t="s">
        <v>34</v>
      </c>
      <c r="AY3" s="46" t="s">
        <v>35</v>
      </c>
      <c r="AZ3" s="46" t="s">
        <v>36</v>
      </c>
      <c r="BA3" s="46" t="s">
        <v>37</v>
      </c>
      <c r="BB3" s="46" t="s">
        <v>38</v>
      </c>
      <c r="BC3" s="46" t="s">
        <v>39</v>
      </c>
      <c r="BD3" s="46" t="s">
        <v>482</v>
      </c>
      <c r="BE3" s="46" t="s">
        <v>485</v>
      </c>
      <c r="BF3" s="46" t="s">
        <v>40</v>
      </c>
      <c r="BG3" s="46" t="s">
        <v>41</v>
      </c>
      <c r="BH3" s="46" t="s">
        <v>42</v>
      </c>
      <c r="BI3" s="46" t="s">
        <v>43</v>
      </c>
      <c r="BJ3" s="46" t="s">
        <v>414</v>
      </c>
      <c r="BK3" s="46" t="s">
        <v>415</v>
      </c>
      <c r="BL3" s="46" t="s">
        <v>416</v>
      </c>
      <c r="BM3" s="46" t="s">
        <v>417</v>
      </c>
      <c r="BN3" s="46" t="s">
        <v>418</v>
      </c>
      <c r="BO3" s="46" t="s">
        <v>44</v>
      </c>
      <c r="BP3" s="46" t="s">
        <v>45</v>
      </c>
      <c r="BQ3" s="46" t="s">
        <v>46</v>
      </c>
      <c r="BR3" s="46" t="s">
        <v>47</v>
      </c>
      <c r="BS3" s="46" t="s">
        <v>48</v>
      </c>
      <c r="BT3" s="46" t="s">
        <v>49</v>
      </c>
      <c r="BU3" s="46" t="s">
        <v>50</v>
      </c>
      <c r="BV3" s="46" t="s">
        <v>51</v>
      </c>
      <c r="BW3" s="46" t="s">
        <v>424</v>
      </c>
      <c r="BX3" s="46" t="s">
        <v>425</v>
      </c>
      <c r="BY3" s="46" t="s">
        <v>426</v>
      </c>
      <c r="BZ3" s="46" t="s">
        <v>427</v>
      </c>
      <c r="CA3" s="46" t="s">
        <v>452</v>
      </c>
      <c r="CB3" s="46" t="s">
        <v>476</v>
      </c>
      <c r="CC3" s="46" t="s">
        <v>428</v>
      </c>
      <c r="CD3" s="46" t="s">
        <v>429</v>
      </c>
      <c r="CE3" s="46" t="s">
        <v>486</v>
      </c>
      <c r="CF3" s="46" t="s">
        <v>430</v>
      </c>
      <c r="CG3" s="46" t="s">
        <v>431</v>
      </c>
      <c r="CH3" s="46" t="s">
        <v>489</v>
      </c>
      <c r="CI3" s="46" t="s">
        <v>432</v>
      </c>
      <c r="CJ3" s="46" t="s">
        <v>433</v>
      </c>
      <c r="CK3" s="46" t="s">
        <v>490</v>
      </c>
      <c r="CL3" s="46" t="s">
        <v>434</v>
      </c>
      <c r="CM3" s="46" t="s">
        <v>435</v>
      </c>
      <c r="CN3" s="46" t="s">
        <v>436</v>
      </c>
      <c r="CO3" s="46" t="s">
        <v>437</v>
      </c>
      <c r="CP3" s="46" t="s">
        <v>52</v>
      </c>
      <c r="CQ3" s="46" t="s">
        <v>53</v>
      </c>
      <c r="CR3" s="46" t="s">
        <v>54</v>
      </c>
      <c r="CS3" s="46" t="s">
        <v>55</v>
      </c>
      <c r="CT3" s="46" t="s">
        <v>56</v>
      </c>
      <c r="CU3" s="46" t="s">
        <v>57</v>
      </c>
      <c r="CV3" s="46" t="s">
        <v>58</v>
      </c>
      <c r="CW3" s="46" t="s">
        <v>59</v>
      </c>
      <c r="CX3" s="46" t="s">
        <v>60</v>
      </c>
      <c r="CY3" s="46" t="s">
        <v>61</v>
      </c>
      <c r="CZ3" s="46" t="s">
        <v>62</v>
      </c>
      <c r="DA3" s="46" t="s">
        <v>63</v>
      </c>
      <c r="DB3" s="46" t="s">
        <v>64</v>
      </c>
      <c r="DC3" s="46" t="s">
        <v>65</v>
      </c>
      <c r="DD3" s="46" t="s">
        <v>68</v>
      </c>
      <c r="DE3" s="46" t="s">
        <v>66</v>
      </c>
      <c r="DF3" s="46" t="s">
        <v>67</v>
      </c>
      <c r="DG3" s="46" t="s">
        <v>69</v>
      </c>
      <c r="DH3" s="46" t="s">
        <v>70</v>
      </c>
      <c r="DI3" s="46" t="s">
        <v>71</v>
      </c>
      <c r="DJ3" s="46" t="s">
        <v>72</v>
      </c>
      <c r="DK3" s="46" t="s">
        <v>73</v>
      </c>
      <c r="DL3" s="46" t="s">
        <v>74</v>
      </c>
      <c r="DM3" s="46" t="s">
        <v>75</v>
      </c>
      <c r="DN3" s="46" t="s">
        <v>76</v>
      </c>
      <c r="DO3" s="46" t="s">
        <v>77</v>
      </c>
      <c r="DP3" s="46" t="s">
        <v>78</v>
      </c>
      <c r="DQ3" s="46" t="s">
        <v>79</v>
      </c>
      <c r="DR3" s="46" t="s">
        <v>80</v>
      </c>
      <c r="DS3" s="46" t="s">
        <v>81</v>
      </c>
      <c r="DT3" s="46" t="s">
        <v>82</v>
      </c>
      <c r="DU3" s="46" t="s">
        <v>83</v>
      </c>
      <c r="DV3" s="46" t="s">
        <v>84</v>
      </c>
      <c r="DW3" s="46" t="s">
        <v>86</v>
      </c>
      <c r="DX3" s="46" t="s">
        <v>85</v>
      </c>
      <c r="DY3" s="46" t="s">
        <v>87</v>
      </c>
      <c r="DZ3" s="46" t="s">
        <v>88</v>
      </c>
      <c r="EA3" s="46" t="s">
        <v>89</v>
      </c>
      <c r="EB3" s="46" t="s">
        <v>91</v>
      </c>
      <c r="EC3" s="46" t="s">
        <v>90</v>
      </c>
      <c r="ED3" s="46" t="s">
        <v>92</v>
      </c>
      <c r="EE3" s="46" t="s">
        <v>93</v>
      </c>
      <c r="EF3" s="46" t="s">
        <v>94</v>
      </c>
      <c r="EG3" s="46" t="s">
        <v>95</v>
      </c>
      <c r="EH3" s="46" t="s">
        <v>96</v>
      </c>
      <c r="EI3" s="46" t="s">
        <v>97</v>
      </c>
      <c r="EJ3" s="46" t="s">
        <v>98</v>
      </c>
      <c r="EK3" s="46" t="s">
        <v>99</v>
      </c>
      <c r="EL3" s="46" t="s">
        <v>100</v>
      </c>
      <c r="EM3" s="46" t="s">
        <v>101</v>
      </c>
      <c r="EN3" s="46" t="s">
        <v>102</v>
      </c>
      <c r="EO3" s="46" t="s">
        <v>103</v>
      </c>
      <c r="EP3" s="46" t="s">
        <v>104</v>
      </c>
      <c r="EQ3" s="46" t="s">
        <v>105</v>
      </c>
      <c r="ER3" s="46" t="s">
        <v>106</v>
      </c>
      <c r="ES3" s="62"/>
      <c r="ET3" s="45"/>
      <c r="EU3" s="45" t="s">
        <v>282</v>
      </c>
      <c r="EV3" s="45" t="s">
        <v>283</v>
      </c>
      <c r="EW3" s="45" t="s">
        <v>284</v>
      </c>
      <c r="EX3" s="45" t="s">
        <v>285</v>
      </c>
      <c r="EY3" s="45" t="s">
        <v>286</v>
      </c>
      <c r="EZ3" s="45" t="s">
        <v>391</v>
      </c>
      <c r="FA3" s="46" t="s">
        <v>268</v>
      </c>
      <c r="FB3" s="46" t="s">
        <v>269</v>
      </c>
      <c r="FC3" s="46" t="s">
        <v>270</v>
      </c>
      <c r="FD3" s="46" t="s">
        <v>271</v>
      </c>
      <c r="FE3" s="46" t="s">
        <v>272</v>
      </c>
      <c r="FF3" s="46" t="s">
        <v>273</v>
      </c>
      <c r="FG3" s="46" t="s">
        <v>274</v>
      </c>
      <c r="FH3" s="46" t="s">
        <v>275</v>
      </c>
      <c r="FI3" s="46" t="s">
        <v>276</v>
      </c>
      <c r="FJ3" s="46" t="s">
        <v>277</v>
      </c>
      <c r="FK3" s="46" t="s">
        <v>278</v>
      </c>
      <c r="FL3" s="46" t="s">
        <v>279</v>
      </c>
      <c r="FM3" s="46" t="s">
        <v>280</v>
      </c>
      <c r="FN3" s="46" t="s">
        <v>281</v>
      </c>
      <c r="FO3" s="47" t="s">
        <v>275</v>
      </c>
      <c r="FP3" s="47" t="s">
        <v>276</v>
      </c>
      <c r="FQ3" s="47" t="s">
        <v>282</v>
      </c>
      <c r="FR3" s="47" t="s">
        <v>283</v>
      </c>
      <c r="FS3" s="47" t="s">
        <v>284</v>
      </c>
      <c r="FT3" s="47" t="s">
        <v>285</v>
      </c>
      <c r="FU3" s="47" t="s">
        <v>286</v>
      </c>
      <c r="FV3" s="52">
        <v>10</v>
      </c>
      <c r="FW3" s="52">
        <v>20</v>
      </c>
      <c r="FX3" s="52">
        <v>30</v>
      </c>
      <c r="FY3" s="52">
        <v>40</v>
      </c>
      <c r="FZ3" s="52">
        <v>50</v>
      </c>
      <c r="GA3" s="52">
        <v>60</v>
      </c>
      <c r="GB3" s="52">
        <v>70</v>
      </c>
      <c r="GC3" s="52">
        <v>80</v>
      </c>
      <c r="GD3" s="52">
        <v>90</v>
      </c>
      <c r="GE3" s="52">
        <v>100</v>
      </c>
      <c r="GF3" s="45">
        <v>5110</v>
      </c>
      <c r="GG3" s="45">
        <v>5121</v>
      </c>
      <c r="GH3" s="45">
        <v>5122</v>
      </c>
      <c r="GI3" s="45">
        <v>5131</v>
      </c>
      <c r="GJ3" s="45">
        <v>5132</v>
      </c>
      <c r="GK3" s="45">
        <v>5133</v>
      </c>
      <c r="GL3" s="45">
        <v>5139</v>
      </c>
      <c r="GM3" s="45">
        <v>5150</v>
      </c>
      <c r="GN3" s="45">
        <v>5171</v>
      </c>
      <c r="GO3" s="45">
        <v>5172</v>
      </c>
      <c r="GP3" s="45">
        <v>5173</v>
      </c>
      <c r="GQ3" s="45">
        <v>5179</v>
      </c>
      <c r="GR3" s="45">
        <v>5300</v>
      </c>
      <c r="GS3" s="45">
        <v>5200</v>
      </c>
      <c r="GT3" s="45">
        <v>6000</v>
      </c>
      <c r="GU3" s="22"/>
    </row>
    <row r="4" spans="1:295" ht="15.75" x14ac:dyDescent="0.25">
      <c r="A4" s="53" t="s">
        <v>399</v>
      </c>
      <c r="B4" s="27"/>
      <c r="CC4" s="72"/>
      <c r="ES4" s="63"/>
    </row>
    <row r="5" spans="1:295" x14ac:dyDescent="0.2">
      <c r="A5" s="1" t="s">
        <v>456</v>
      </c>
      <c r="B5" t="s">
        <v>455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8">
        <v>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421929.82345703611</v>
      </c>
      <c r="BE5" s="28">
        <v>0</v>
      </c>
      <c r="BF5" s="28">
        <v>0</v>
      </c>
      <c r="BG5" s="28">
        <v>356524.17654296389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0</v>
      </c>
      <c r="CC5" s="28">
        <v>0</v>
      </c>
      <c r="CD5" s="28">
        <v>0</v>
      </c>
      <c r="CE5" s="28">
        <v>0</v>
      </c>
      <c r="CF5" s="28">
        <v>0</v>
      </c>
      <c r="CG5" s="28">
        <v>0</v>
      </c>
      <c r="CH5" s="28">
        <v>0</v>
      </c>
      <c r="CI5" s="28">
        <v>0</v>
      </c>
      <c r="CJ5" s="28">
        <v>0</v>
      </c>
      <c r="CK5" s="28">
        <v>0</v>
      </c>
      <c r="CL5" s="28">
        <v>0</v>
      </c>
      <c r="CM5" s="28">
        <v>0</v>
      </c>
      <c r="CN5" s="28">
        <v>0</v>
      </c>
      <c r="CO5" s="28">
        <v>0</v>
      </c>
      <c r="CP5" s="28">
        <v>0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0</v>
      </c>
      <c r="CZ5" s="28">
        <v>0</v>
      </c>
      <c r="DA5" s="28">
        <v>0</v>
      </c>
      <c r="DB5" s="28">
        <v>0</v>
      </c>
      <c r="DC5" s="28">
        <v>0</v>
      </c>
      <c r="DD5" s="28">
        <v>0</v>
      </c>
      <c r="DE5" s="28">
        <v>0</v>
      </c>
      <c r="DF5" s="28">
        <v>0</v>
      </c>
      <c r="DG5" s="28">
        <v>0</v>
      </c>
      <c r="DH5" s="28">
        <v>0</v>
      </c>
      <c r="DI5" s="28">
        <v>0</v>
      </c>
      <c r="DJ5" s="28">
        <v>0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0</v>
      </c>
      <c r="DR5" s="28">
        <v>0</v>
      </c>
      <c r="DS5" s="28">
        <v>0</v>
      </c>
      <c r="DT5" s="28">
        <v>0</v>
      </c>
      <c r="DU5" s="28">
        <v>0</v>
      </c>
      <c r="DV5" s="28">
        <v>0</v>
      </c>
      <c r="DW5" s="28">
        <v>0</v>
      </c>
      <c r="DX5" s="28">
        <v>0</v>
      </c>
      <c r="DY5" s="28">
        <v>0</v>
      </c>
      <c r="DZ5" s="28">
        <v>0</v>
      </c>
      <c r="EA5" s="28">
        <v>0</v>
      </c>
      <c r="EB5" s="28">
        <v>0</v>
      </c>
      <c r="EC5" s="28">
        <v>0</v>
      </c>
      <c r="ED5" s="28">
        <v>0</v>
      </c>
      <c r="EE5" s="28">
        <v>0</v>
      </c>
      <c r="EF5" s="28">
        <v>0</v>
      </c>
      <c r="EG5" s="28">
        <v>0</v>
      </c>
      <c r="EH5" s="28">
        <v>0</v>
      </c>
      <c r="EI5" s="28">
        <v>0</v>
      </c>
      <c r="EJ5" s="28">
        <v>0</v>
      </c>
      <c r="EK5" s="28">
        <v>0</v>
      </c>
      <c r="EL5" s="28">
        <v>0</v>
      </c>
      <c r="EM5" s="28">
        <v>0</v>
      </c>
      <c r="EN5" s="28">
        <v>0</v>
      </c>
      <c r="EO5" s="28">
        <v>0</v>
      </c>
      <c r="EP5" s="28">
        <v>0</v>
      </c>
      <c r="EQ5" s="28">
        <v>0</v>
      </c>
      <c r="ER5" s="28">
        <v>0</v>
      </c>
      <c r="ES5" s="64">
        <v>778454</v>
      </c>
      <c r="ET5" s="28">
        <v>0</v>
      </c>
      <c r="EU5" s="28">
        <v>0</v>
      </c>
      <c r="EV5" s="28">
        <v>0</v>
      </c>
      <c r="EW5" s="28">
        <v>0</v>
      </c>
      <c r="EX5" s="28">
        <v>0</v>
      </c>
      <c r="EY5" s="28">
        <v>0</v>
      </c>
      <c r="EZ5" s="28">
        <v>0</v>
      </c>
      <c r="FA5" s="28">
        <v>0</v>
      </c>
      <c r="FB5" s="28">
        <v>0</v>
      </c>
      <c r="FC5" s="28">
        <v>0</v>
      </c>
      <c r="FD5" s="28">
        <v>0</v>
      </c>
      <c r="FE5" s="28">
        <v>0</v>
      </c>
      <c r="FF5" s="28">
        <v>0</v>
      </c>
      <c r="FG5" s="28">
        <v>0</v>
      </c>
      <c r="FH5" s="28">
        <v>0</v>
      </c>
      <c r="FI5" s="28">
        <v>0</v>
      </c>
      <c r="FJ5" s="28">
        <v>0</v>
      </c>
      <c r="FK5" s="28">
        <v>0</v>
      </c>
      <c r="FL5" s="28">
        <v>0</v>
      </c>
      <c r="FM5" s="28">
        <v>0</v>
      </c>
      <c r="FN5" s="28">
        <v>0</v>
      </c>
      <c r="FO5" s="28">
        <v>0</v>
      </c>
      <c r="FP5" s="28">
        <v>0</v>
      </c>
      <c r="FQ5" s="28">
        <v>0</v>
      </c>
      <c r="FR5" s="28">
        <v>0</v>
      </c>
      <c r="FS5" s="28">
        <v>0</v>
      </c>
      <c r="FT5" s="28">
        <v>0</v>
      </c>
      <c r="FU5" s="28">
        <v>0</v>
      </c>
      <c r="FV5" s="28">
        <v>0</v>
      </c>
      <c r="FW5" s="28">
        <v>0</v>
      </c>
      <c r="FX5" s="28">
        <v>0</v>
      </c>
      <c r="FY5" s="28">
        <v>0</v>
      </c>
      <c r="FZ5" s="28">
        <v>0</v>
      </c>
      <c r="GA5" s="28">
        <v>0</v>
      </c>
      <c r="GB5" s="28">
        <v>0</v>
      </c>
      <c r="GC5" s="28">
        <v>0</v>
      </c>
      <c r="GD5" s="28">
        <v>0</v>
      </c>
      <c r="GE5" s="28">
        <v>0</v>
      </c>
      <c r="GF5" s="28">
        <v>0</v>
      </c>
      <c r="GG5" s="28">
        <v>0</v>
      </c>
      <c r="GH5" s="28">
        <v>0</v>
      </c>
      <c r="GI5" s="28">
        <v>0</v>
      </c>
      <c r="GJ5" s="28">
        <v>0</v>
      </c>
      <c r="GK5" s="28">
        <v>0</v>
      </c>
      <c r="GL5" s="28">
        <v>0</v>
      </c>
      <c r="GM5" s="28">
        <v>0</v>
      </c>
      <c r="GN5" s="28">
        <v>0</v>
      </c>
      <c r="GO5" s="28">
        <v>0</v>
      </c>
      <c r="GP5" s="28">
        <v>0</v>
      </c>
      <c r="GQ5" s="28">
        <v>0</v>
      </c>
      <c r="GR5" s="28">
        <v>0</v>
      </c>
      <c r="GS5" s="28">
        <v>0</v>
      </c>
      <c r="GT5" s="28">
        <v>0</v>
      </c>
      <c r="GU5" s="41">
        <f t="shared" ref="GU5:GU97" si="0">+SUM(ES5:GT5)</f>
        <v>778454</v>
      </c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  <c r="HZ5" s="28"/>
      <c r="IA5" s="28"/>
      <c r="IB5" s="28"/>
      <c r="IC5" s="28"/>
      <c r="ID5" s="28"/>
      <c r="IE5" s="28"/>
      <c r="IF5" s="28"/>
      <c r="IG5" s="28"/>
      <c r="IH5" s="28"/>
      <c r="II5" s="28"/>
      <c r="IJ5" s="28"/>
      <c r="IK5" s="28"/>
      <c r="IL5" s="28"/>
      <c r="IM5" s="28"/>
      <c r="IN5" s="28"/>
      <c r="IO5" s="28"/>
      <c r="IP5" s="28"/>
      <c r="IQ5" s="28"/>
      <c r="IR5" s="28"/>
      <c r="IS5" s="28"/>
      <c r="IT5" s="28"/>
      <c r="IU5" s="28"/>
      <c r="IV5" s="28"/>
      <c r="IW5" s="28"/>
      <c r="IX5" s="28"/>
      <c r="IY5" s="28"/>
      <c r="IZ5" s="28"/>
      <c r="JA5" s="28"/>
      <c r="JB5" s="28"/>
      <c r="JC5" s="28"/>
      <c r="JD5" s="28"/>
      <c r="JE5" s="28"/>
      <c r="JF5" s="28"/>
      <c r="JG5" s="28"/>
      <c r="JH5" s="28"/>
      <c r="JI5" s="28"/>
      <c r="JJ5" s="28"/>
      <c r="JK5" s="28"/>
      <c r="JL5" s="28"/>
      <c r="JM5" s="28"/>
      <c r="JN5" s="28"/>
      <c r="JO5" s="28"/>
      <c r="JP5" s="28"/>
      <c r="JQ5" s="28"/>
      <c r="JR5" s="28"/>
      <c r="JS5" s="28"/>
      <c r="JT5" s="28"/>
      <c r="JU5" s="28"/>
      <c r="JV5" s="28"/>
      <c r="JW5" s="28"/>
      <c r="JX5" s="28"/>
      <c r="JY5" s="28"/>
      <c r="JZ5" s="28"/>
      <c r="KA5" s="28"/>
      <c r="KB5" s="28"/>
      <c r="KC5" s="28"/>
      <c r="KD5" s="28"/>
      <c r="KE5" s="28"/>
      <c r="KF5" s="28"/>
      <c r="KG5" s="28"/>
      <c r="KH5" s="28"/>
      <c r="KI5" s="28"/>
    </row>
    <row r="6" spans="1:295" x14ac:dyDescent="0.2">
      <c r="A6" s="1" t="s">
        <v>481</v>
      </c>
      <c r="B6" t="s">
        <v>457</v>
      </c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13304.176542963885</v>
      </c>
      <c r="BE6" s="28">
        <v>0</v>
      </c>
      <c r="BF6" s="28">
        <v>0</v>
      </c>
      <c r="BG6" s="28">
        <v>11241.823457036115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0</v>
      </c>
      <c r="EP6" s="28">
        <v>0</v>
      </c>
      <c r="EQ6" s="28">
        <v>0</v>
      </c>
      <c r="ER6" s="28">
        <v>0</v>
      </c>
      <c r="ES6" s="64">
        <v>24546</v>
      </c>
      <c r="ET6" s="28">
        <v>0</v>
      </c>
      <c r="EU6" s="28">
        <v>0</v>
      </c>
      <c r="EV6" s="28">
        <v>0</v>
      </c>
      <c r="EW6" s="28">
        <v>0</v>
      </c>
      <c r="EX6" s="28">
        <v>0</v>
      </c>
      <c r="EY6" s="28">
        <v>0</v>
      </c>
      <c r="EZ6" s="28">
        <v>0</v>
      </c>
      <c r="FA6" s="28">
        <v>0</v>
      </c>
      <c r="FB6" s="28">
        <v>0</v>
      </c>
      <c r="FC6" s="28">
        <v>0</v>
      </c>
      <c r="FD6" s="28">
        <v>0</v>
      </c>
      <c r="FE6" s="28">
        <v>0</v>
      </c>
      <c r="FF6" s="28">
        <v>0</v>
      </c>
      <c r="FG6" s="28">
        <v>0</v>
      </c>
      <c r="FH6" s="28">
        <v>0</v>
      </c>
      <c r="FI6" s="28">
        <v>0</v>
      </c>
      <c r="FJ6" s="28">
        <v>0</v>
      </c>
      <c r="FK6" s="28">
        <v>0</v>
      </c>
      <c r="FL6" s="28">
        <v>0</v>
      </c>
      <c r="FM6" s="28">
        <v>0</v>
      </c>
      <c r="FN6" s="28">
        <v>0</v>
      </c>
      <c r="FO6" s="28">
        <v>0</v>
      </c>
      <c r="FP6" s="28">
        <v>0</v>
      </c>
      <c r="FQ6" s="28">
        <v>0</v>
      </c>
      <c r="FR6" s="28">
        <v>0</v>
      </c>
      <c r="FS6" s="28">
        <v>0</v>
      </c>
      <c r="FT6" s="28">
        <v>0</v>
      </c>
      <c r="FU6" s="28">
        <v>0</v>
      </c>
      <c r="FV6" s="28">
        <v>0</v>
      </c>
      <c r="FW6" s="28">
        <v>0</v>
      </c>
      <c r="FX6" s="28">
        <v>0</v>
      </c>
      <c r="FY6" s="28">
        <v>0</v>
      </c>
      <c r="FZ6" s="28">
        <v>0</v>
      </c>
      <c r="GA6" s="28">
        <v>0</v>
      </c>
      <c r="GB6" s="28">
        <v>0</v>
      </c>
      <c r="GC6" s="28">
        <v>0</v>
      </c>
      <c r="GD6" s="28">
        <v>0</v>
      </c>
      <c r="GE6" s="28">
        <v>0</v>
      </c>
      <c r="GF6" s="28">
        <v>0</v>
      </c>
      <c r="GG6" s="28">
        <v>0</v>
      </c>
      <c r="GH6" s="28">
        <v>0</v>
      </c>
      <c r="GI6" s="28">
        <v>0</v>
      </c>
      <c r="GJ6" s="28">
        <v>0</v>
      </c>
      <c r="GK6" s="28">
        <v>0</v>
      </c>
      <c r="GL6" s="28">
        <v>0</v>
      </c>
      <c r="GM6" s="28">
        <v>0</v>
      </c>
      <c r="GN6" s="28">
        <v>0</v>
      </c>
      <c r="GO6" s="28">
        <v>0</v>
      </c>
      <c r="GP6" s="28">
        <v>0</v>
      </c>
      <c r="GQ6" s="28">
        <v>0</v>
      </c>
      <c r="GR6" s="28">
        <v>0</v>
      </c>
      <c r="GS6" s="28">
        <v>0</v>
      </c>
      <c r="GT6" s="28">
        <v>0</v>
      </c>
      <c r="GU6" s="41">
        <f t="shared" si="0"/>
        <v>24546</v>
      </c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  <c r="HZ6" s="28"/>
      <c r="IA6" s="28"/>
      <c r="IB6" s="28"/>
      <c r="IC6" s="28"/>
      <c r="ID6" s="28"/>
      <c r="IE6" s="28"/>
      <c r="IF6" s="28"/>
      <c r="IG6" s="28"/>
      <c r="IH6" s="28"/>
      <c r="II6" s="28"/>
      <c r="IJ6" s="28"/>
      <c r="IK6" s="28"/>
      <c r="IL6" s="28"/>
      <c r="IM6" s="28"/>
      <c r="IN6" s="28"/>
      <c r="IO6" s="28"/>
      <c r="IP6" s="28"/>
      <c r="IQ6" s="28"/>
      <c r="IR6" s="28"/>
      <c r="IS6" s="28"/>
      <c r="IT6" s="28"/>
      <c r="IU6" s="28"/>
      <c r="IV6" s="28"/>
      <c r="IW6" s="28"/>
      <c r="IX6" s="28"/>
      <c r="IY6" s="28"/>
      <c r="IZ6" s="28"/>
      <c r="JA6" s="28"/>
      <c r="JB6" s="28"/>
      <c r="JC6" s="28"/>
      <c r="JD6" s="28"/>
      <c r="JE6" s="28"/>
      <c r="JF6" s="28"/>
      <c r="JG6" s="28"/>
      <c r="JH6" s="28"/>
      <c r="JI6" s="28"/>
      <c r="JJ6" s="28"/>
      <c r="JK6" s="28"/>
      <c r="JL6" s="28"/>
      <c r="JM6" s="28"/>
      <c r="JN6" s="28"/>
      <c r="JO6" s="28"/>
      <c r="JP6" s="28"/>
      <c r="JQ6" s="28"/>
      <c r="JR6" s="28"/>
      <c r="JS6" s="28"/>
      <c r="JT6" s="28"/>
      <c r="JU6" s="28"/>
      <c r="JV6" s="28"/>
      <c r="JW6" s="28"/>
      <c r="JX6" s="28"/>
      <c r="JY6" s="28"/>
      <c r="JZ6" s="28"/>
      <c r="KA6" s="28"/>
      <c r="KB6" s="28"/>
      <c r="KC6" s="28"/>
      <c r="KD6" s="28"/>
      <c r="KE6" s="28"/>
      <c r="KF6" s="28"/>
      <c r="KG6" s="28"/>
      <c r="KH6" s="28"/>
      <c r="KI6" s="28"/>
    </row>
    <row r="7" spans="1:295" x14ac:dyDescent="0.2">
      <c r="A7" s="1" t="s">
        <v>458</v>
      </c>
      <c r="B7" t="s">
        <v>459</v>
      </c>
      <c r="C7" s="28">
        <v>0</v>
      </c>
      <c r="D7" s="28">
        <v>0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  <c r="EM7" s="28">
        <v>0</v>
      </c>
      <c r="EN7" s="28">
        <v>0</v>
      </c>
      <c r="EO7" s="28">
        <v>0</v>
      </c>
      <c r="EP7" s="28">
        <v>0</v>
      </c>
      <c r="EQ7" s="28">
        <v>0</v>
      </c>
      <c r="ER7" s="28">
        <v>0</v>
      </c>
      <c r="ES7" s="64">
        <v>0</v>
      </c>
      <c r="ET7" s="28">
        <v>0</v>
      </c>
      <c r="EU7" s="28">
        <v>0</v>
      </c>
      <c r="EV7" s="28">
        <v>0</v>
      </c>
      <c r="EW7" s="28">
        <v>0</v>
      </c>
      <c r="EX7" s="28">
        <v>0</v>
      </c>
      <c r="EY7" s="28">
        <v>0</v>
      </c>
      <c r="EZ7" s="28">
        <v>0</v>
      </c>
      <c r="FA7" s="28">
        <v>0</v>
      </c>
      <c r="FB7" s="28">
        <v>0</v>
      </c>
      <c r="FC7" s="28">
        <v>0</v>
      </c>
      <c r="FD7" s="28">
        <v>0</v>
      </c>
      <c r="FE7" s="28">
        <v>0</v>
      </c>
      <c r="FF7" s="28">
        <v>0</v>
      </c>
      <c r="FG7" s="28">
        <v>0</v>
      </c>
      <c r="FH7" s="28">
        <v>0</v>
      </c>
      <c r="FI7" s="28">
        <v>0</v>
      </c>
      <c r="FJ7" s="28">
        <v>0</v>
      </c>
      <c r="FK7" s="28">
        <v>0</v>
      </c>
      <c r="FL7" s="28">
        <v>0</v>
      </c>
      <c r="FM7" s="28">
        <v>0</v>
      </c>
      <c r="FN7" s="28">
        <v>0</v>
      </c>
      <c r="FO7" s="28">
        <v>0</v>
      </c>
      <c r="FP7" s="28">
        <v>0</v>
      </c>
      <c r="FQ7" s="28">
        <v>0</v>
      </c>
      <c r="FR7" s="28">
        <v>0</v>
      </c>
      <c r="FS7" s="28">
        <v>0</v>
      </c>
      <c r="FT7" s="28">
        <v>0</v>
      </c>
      <c r="FU7" s="28">
        <v>0</v>
      </c>
      <c r="FV7" s="28">
        <v>0</v>
      </c>
      <c r="FW7" s="28">
        <v>0</v>
      </c>
      <c r="FX7" s="28">
        <v>0</v>
      </c>
      <c r="FY7" s="28">
        <v>0</v>
      </c>
      <c r="FZ7" s="28">
        <v>0</v>
      </c>
      <c r="GA7" s="28">
        <v>0</v>
      </c>
      <c r="GB7" s="28">
        <v>0</v>
      </c>
      <c r="GC7" s="28">
        <v>0</v>
      </c>
      <c r="GD7" s="28">
        <v>0</v>
      </c>
      <c r="GE7" s="28">
        <v>0</v>
      </c>
      <c r="GF7" s="28">
        <v>0</v>
      </c>
      <c r="GG7" s="28">
        <v>0</v>
      </c>
      <c r="GH7" s="28">
        <v>0</v>
      </c>
      <c r="GI7" s="28">
        <v>0</v>
      </c>
      <c r="GJ7" s="28">
        <v>0</v>
      </c>
      <c r="GK7" s="28">
        <v>0</v>
      </c>
      <c r="GL7" s="28">
        <v>0</v>
      </c>
      <c r="GM7" s="28">
        <v>0</v>
      </c>
      <c r="GN7" s="28">
        <v>0</v>
      </c>
      <c r="GO7" s="28">
        <v>0</v>
      </c>
      <c r="GP7" s="28">
        <v>0</v>
      </c>
      <c r="GQ7" s="28">
        <v>0</v>
      </c>
      <c r="GR7" s="28">
        <v>0</v>
      </c>
      <c r="GS7" s="28">
        <v>0</v>
      </c>
      <c r="GT7" s="28">
        <v>0</v>
      </c>
      <c r="GU7" s="41">
        <f t="shared" si="0"/>
        <v>0</v>
      </c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  <c r="HZ7" s="28"/>
      <c r="IA7" s="28"/>
      <c r="IB7" s="28"/>
      <c r="IC7" s="28"/>
      <c r="ID7" s="28"/>
      <c r="IE7" s="28"/>
      <c r="IF7" s="28"/>
      <c r="IG7" s="28"/>
      <c r="IH7" s="28"/>
      <c r="II7" s="28"/>
      <c r="IJ7" s="28"/>
      <c r="IK7" s="28"/>
      <c r="IL7" s="28"/>
      <c r="IM7" s="28"/>
      <c r="IN7" s="28"/>
      <c r="IO7" s="28"/>
      <c r="IP7" s="28"/>
      <c r="IQ7" s="28"/>
      <c r="IR7" s="28"/>
      <c r="IS7" s="28"/>
      <c r="IT7" s="28"/>
      <c r="IU7" s="28"/>
      <c r="IV7" s="28"/>
      <c r="IW7" s="28"/>
      <c r="IX7" s="28"/>
      <c r="IY7" s="28"/>
      <c r="IZ7" s="28"/>
      <c r="JA7" s="28"/>
      <c r="JB7" s="28"/>
      <c r="JC7" s="28"/>
      <c r="JD7" s="28"/>
      <c r="JE7" s="28"/>
      <c r="JF7" s="28"/>
      <c r="JG7" s="28"/>
      <c r="JH7" s="28"/>
      <c r="JI7" s="28"/>
      <c r="JJ7" s="28"/>
      <c r="JK7" s="28"/>
      <c r="JL7" s="28"/>
      <c r="JM7" s="28"/>
      <c r="JN7" s="28"/>
      <c r="JO7" s="28"/>
      <c r="JP7" s="28"/>
      <c r="JQ7" s="28"/>
      <c r="JR7" s="28"/>
      <c r="JS7" s="28"/>
      <c r="JT7" s="28"/>
      <c r="JU7" s="28"/>
      <c r="JV7" s="28"/>
      <c r="JW7" s="28"/>
      <c r="JX7" s="28"/>
      <c r="JY7" s="28"/>
      <c r="JZ7" s="28"/>
      <c r="KA7" s="28"/>
      <c r="KB7" s="28"/>
      <c r="KC7" s="28"/>
      <c r="KD7" s="28"/>
      <c r="KE7" s="28"/>
      <c r="KF7" s="28"/>
      <c r="KG7" s="28"/>
      <c r="KH7" s="28"/>
      <c r="KI7" s="28"/>
    </row>
    <row r="8" spans="1:295" x14ac:dyDescent="0.2">
      <c r="A8" s="1" t="s">
        <v>461</v>
      </c>
      <c r="B8" t="s">
        <v>460</v>
      </c>
      <c r="C8" s="28">
        <v>0</v>
      </c>
      <c r="D8" s="28">
        <v>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  <c r="EN8" s="28">
        <v>0</v>
      </c>
      <c r="EO8" s="28">
        <v>0</v>
      </c>
      <c r="EP8" s="28">
        <v>0</v>
      </c>
      <c r="EQ8" s="28">
        <v>0</v>
      </c>
      <c r="ER8" s="28">
        <v>0</v>
      </c>
      <c r="ES8" s="64">
        <v>0</v>
      </c>
      <c r="ET8" s="28">
        <v>0</v>
      </c>
      <c r="EU8" s="28">
        <v>0</v>
      </c>
      <c r="EV8" s="28">
        <v>0</v>
      </c>
      <c r="EW8" s="28">
        <v>0</v>
      </c>
      <c r="EX8" s="28">
        <v>0</v>
      </c>
      <c r="EY8" s="28">
        <v>0</v>
      </c>
      <c r="EZ8" s="28">
        <v>0</v>
      </c>
      <c r="FA8" s="28">
        <v>0</v>
      </c>
      <c r="FB8" s="28">
        <v>0</v>
      </c>
      <c r="FC8" s="28">
        <v>0</v>
      </c>
      <c r="FD8" s="28">
        <v>0</v>
      </c>
      <c r="FE8" s="28">
        <v>0</v>
      </c>
      <c r="FF8" s="28">
        <v>0</v>
      </c>
      <c r="FG8" s="28">
        <v>0</v>
      </c>
      <c r="FH8" s="28">
        <v>0</v>
      </c>
      <c r="FI8" s="28">
        <v>0</v>
      </c>
      <c r="FJ8" s="28">
        <v>0</v>
      </c>
      <c r="FK8" s="28">
        <v>0</v>
      </c>
      <c r="FL8" s="28">
        <v>0</v>
      </c>
      <c r="FM8" s="28">
        <v>0</v>
      </c>
      <c r="FN8" s="28">
        <v>0</v>
      </c>
      <c r="FO8" s="28">
        <v>0</v>
      </c>
      <c r="FP8" s="28">
        <v>0</v>
      </c>
      <c r="FQ8" s="28">
        <v>0</v>
      </c>
      <c r="FR8" s="28">
        <v>0</v>
      </c>
      <c r="FS8" s="28">
        <v>0</v>
      </c>
      <c r="FT8" s="28">
        <v>0</v>
      </c>
      <c r="FU8" s="28">
        <v>0</v>
      </c>
      <c r="FV8" s="28">
        <v>0</v>
      </c>
      <c r="FW8" s="28">
        <v>0</v>
      </c>
      <c r="FX8" s="28">
        <v>0</v>
      </c>
      <c r="FY8" s="28">
        <v>0</v>
      </c>
      <c r="FZ8" s="28">
        <v>0</v>
      </c>
      <c r="GA8" s="28">
        <v>0</v>
      </c>
      <c r="GB8" s="28">
        <v>0</v>
      </c>
      <c r="GC8" s="28">
        <v>0</v>
      </c>
      <c r="GD8" s="28">
        <v>0</v>
      </c>
      <c r="GE8" s="28">
        <v>0</v>
      </c>
      <c r="GF8" s="28">
        <v>0</v>
      </c>
      <c r="GG8" s="28">
        <v>0</v>
      </c>
      <c r="GH8" s="28">
        <v>0</v>
      </c>
      <c r="GI8" s="28">
        <v>0</v>
      </c>
      <c r="GJ8" s="28">
        <v>0</v>
      </c>
      <c r="GK8" s="28">
        <v>0</v>
      </c>
      <c r="GL8" s="28">
        <v>0</v>
      </c>
      <c r="GM8" s="28">
        <v>0</v>
      </c>
      <c r="GN8" s="28">
        <v>0</v>
      </c>
      <c r="GO8" s="28">
        <v>0</v>
      </c>
      <c r="GP8" s="28">
        <v>0</v>
      </c>
      <c r="GQ8" s="28">
        <v>0</v>
      </c>
      <c r="GR8" s="28">
        <v>0</v>
      </c>
      <c r="GS8" s="28">
        <v>0</v>
      </c>
      <c r="GT8" s="28">
        <v>0</v>
      </c>
      <c r="GU8" s="41">
        <f t="shared" si="0"/>
        <v>0</v>
      </c>
      <c r="GV8" s="28"/>
      <c r="GW8" s="28"/>
      <c r="GX8" s="28"/>
      <c r="GY8" s="28"/>
      <c r="GZ8" s="28"/>
      <c r="HA8" s="28"/>
      <c r="HB8" s="28"/>
      <c r="HC8" s="28"/>
      <c r="HD8" s="28"/>
      <c r="HE8" s="28"/>
      <c r="HF8" s="28"/>
      <c r="HG8" s="28"/>
      <c r="HH8" s="28"/>
      <c r="HI8" s="28"/>
      <c r="HJ8" s="28"/>
      <c r="HK8" s="28"/>
      <c r="HL8" s="28"/>
      <c r="HM8" s="28"/>
      <c r="HN8" s="28"/>
      <c r="HO8" s="28"/>
      <c r="HP8" s="28"/>
      <c r="HQ8" s="28"/>
      <c r="HR8" s="28"/>
      <c r="HS8" s="28"/>
      <c r="HT8" s="28"/>
      <c r="HU8" s="28"/>
      <c r="HV8" s="28"/>
      <c r="HW8" s="28"/>
      <c r="HX8" s="28"/>
      <c r="HY8" s="28"/>
      <c r="HZ8" s="28"/>
      <c r="IA8" s="28"/>
      <c r="IB8" s="28"/>
      <c r="IC8" s="28"/>
      <c r="ID8" s="28"/>
      <c r="IE8" s="28"/>
      <c r="IF8" s="28"/>
      <c r="IG8" s="28"/>
      <c r="IH8" s="28"/>
      <c r="II8" s="28"/>
      <c r="IJ8" s="28"/>
      <c r="IK8" s="28"/>
      <c r="IL8" s="28"/>
      <c r="IM8" s="28"/>
      <c r="IN8" s="28"/>
      <c r="IO8" s="28"/>
      <c r="IP8" s="28"/>
      <c r="IQ8" s="28"/>
      <c r="IR8" s="28"/>
      <c r="IS8" s="28"/>
      <c r="IT8" s="28"/>
      <c r="IU8" s="28"/>
      <c r="IV8" s="28"/>
      <c r="IW8" s="28"/>
      <c r="IX8" s="28"/>
      <c r="IY8" s="28"/>
      <c r="IZ8" s="28"/>
      <c r="JA8" s="28"/>
      <c r="JB8" s="28"/>
      <c r="JC8" s="28"/>
      <c r="JD8" s="28"/>
      <c r="JE8" s="28"/>
      <c r="JF8" s="28"/>
      <c r="JG8" s="28"/>
      <c r="JH8" s="28"/>
      <c r="JI8" s="28"/>
      <c r="JJ8" s="28"/>
      <c r="JK8" s="28"/>
      <c r="JL8" s="28"/>
      <c r="JM8" s="28"/>
      <c r="JN8" s="28"/>
      <c r="JO8" s="28"/>
      <c r="JP8" s="28"/>
      <c r="JQ8" s="28"/>
      <c r="JR8" s="28"/>
      <c r="JS8" s="28"/>
      <c r="JT8" s="28"/>
      <c r="JU8" s="28"/>
      <c r="JV8" s="28"/>
      <c r="JW8" s="28"/>
      <c r="JX8" s="28"/>
      <c r="JY8" s="28"/>
      <c r="JZ8" s="28"/>
      <c r="KA8" s="28"/>
      <c r="KB8" s="28"/>
      <c r="KC8" s="28"/>
      <c r="KD8" s="28"/>
      <c r="KE8" s="28"/>
      <c r="KF8" s="28"/>
      <c r="KG8" s="28"/>
      <c r="KH8" s="28"/>
      <c r="KI8" s="28"/>
    </row>
    <row r="9" spans="1:295" x14ac:dyDescent="0.2">
      <c r="A9" s="1" t="s">
        <v>477</v>
      </c>
      <c r="B9" t="s">
        <v>462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  <c r="EM9" s="28">
        <v>0</v>
      </c>
      <c r="EN9" s="28">
        <v>0</v>
      </c>
      <c r="EO9" s="28">
        <v>0</v>
      </c>
      <c r="EP9" s="28">
        <v>0</v>
      </c>
      <c r="EQ9" s="28">
        <v>0</v>
      </c>
      <c r="ER9" s="28">
        <v>0</v>
      </c>
      <c r="ES9" s="64">
        <v>0</v>
      </c>
      <c r="ET9" s="28">
        <v>0</v>
      </c>
      <c r="EU9" s="28">
        <v>0</v>
      </c>
      <c r="EV9" s="28">
        <v>0</v>
      </c>
      <c r="EW9" s="28">
        <v>0</v>
      </c>
      <c r="EX9" s="28">
        <v>0</v>
      </c>
      <c r="EY9" s="28">
        <v>0</v>
      </c>
      <c r="EZ9" s="28">
        <v>0</v>
      </c>
      <c r="FA9" s="28">
        <v>0</v>
      </c>
      <c r="FB9" s="28">
        <v>0</v>
      </c>
      <c r="FC9" s="28">
        <v>0</v>
      </c>
      <c r="FD9" s="28">
        <v>0</v>
      </c>
      <c r="FE9" s="28">
        <v>0</v>
      </c>
      <c r="FF9" s="28">
        <v>0</v>
      </c>
      <c r="FG9" s="28">
        <v>0</v>
      </c>
      <c r="FH9" s="28">
        <v>0</v>
      </c>
      <c r="FI9" s="28">
        <v>0</v>
      </c>
      <c r="FJ9" s="28">
        <v>0</v>
      </c>
      <c r="FK9" s="28">
        <v>0</v>
      </c>
      <c r="FL9" s="28">
        <v>0</v>
      </c>
      <c r="FM9" s="28">
        <v>0</v>
      </c>
      <c r="FN9" s="28">
        <v>0</v>
      </c>
      <c r="FO9" s="28">
        <v>0</v>
      </c>
      <c r="FP9" s="28">
        <v>0</v>
      </c>
      <c r="FQ9" s="28">
        <v>0</v>
      </c>
      <c r="FR9" s="28">
        <v>0</v>
      </c>
      <c r="FS9" s="28">
        <v>0</v>
      </c>
      <c r="FT9" s="28">
        <v>0</v>
      </c>
      <c r="FU9" s="28">
        <v>0</v>
      </c>
      <c r="FV9" s="28">
        <v>0</v>
      </c>
      <c r="FW9" s="28">
        <v>0</v>
      </c>
      <c r="FX9" s="28">
        <v>0</v>
      </c>
      <c r="FY9" s="28">
        <v>0</v>
      </c>
      <c r="FZ9" s="28">
        <v>0</v>
      </c>
      <c r="GA9" s="28">
        <v>0</v>
      </c>
      <c r="GB9" s="28">
        <v>0</v>
      </c>
      <c r="GC9" s="28">
        <v>0</v>
      </c>
      <c r="GD9" s="28">
        <v>0</v>
      </c>
      <c r="GE9" s="28">
        <v>0</v>
      </c>
      <c r="GF9" s="28">
        <v>0</v>
      </c>
      <c r="GG9" s="28">
        <v>0</v>
      </c>
      <c r="GH9" s="28">
        <v>0</v>
      </c>
      <c r="GI9" s="28">
        <v>0</v>
      </c>
      <c r="GJ9" s="28">
        <v>0</v>
      </c>
      <c r="GK9" s="28">
        <v>0</v>
      </c>
      <c r="GL9" s="28">
        <v>0</v>
      </c>
      <c r="GM9" s="28">
        <v>0</v>
      </c>
      <c r="GN9" s="28">
        <v>0</v>
      </c>
      <c r="GO9" s="28">
        <v>0</v>
      </c>
      <c r="GP9" s="28">
        <v>0</v>
      </c>
      <c r="GQ9" s="28">
        <v>0</v>
      </c>
      <c r="GR9" s="28">
        <v>0</v>
      </c>
      <c r="GS9" s="28">
        <v>0</v>
      </c>
      <c r="GT9" s="28">
        <v>0</v>
      </c>
      <c r="GU9" s="41">
        <f t="shared" si="0"/>
        <v>0</v>
      </c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</row>
    <row r="10" spans="1:295" x14ac:dyDescent="0.2">
      <c r="A10" s="1" t="s">
        <v>464</v>
      </c>
      <c r="B10" t="s">
        <v>463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  <c r="EP10" s="28">
        <v>0</v>
      </c>
      <c r="EQ10" s="28">
        <v>0</v>
      </c>
      <c r="ER10" s="28">
        <v>0</v>
      </c>
      <c r="ES10" s="64">
        <v>0</v>
      </c>
      <c r="ET10" s="28">
        <v>0</v>
      </c>
      <c r="EU10" s="28">
        <v>0</v>
      </c>
      <c r="EV10" s="28">
        <v>0</v>
      </c>
      <c r="EW10" s="28">
        <v>0</v>
      </c>
      <c r="EX10" s="28">
        <v>0</v>
      </c>
      <c r="EY10" s="28">
        <v>0</v>
      </c>
      <c r="EZ10" s="28">
        <v>0</v>
      </c>
      <c r="FA10" s="28">
        <v>0</v>
      </c>
      <c r="FB10" s="28">
        <v>0</v>
      </c>
      <c r="FC10" s="28">
        <v>0</v>
      </c>
      <c r="FD10" s="28">
        <v>0</v>
      </c>
      <c r="FE10" s="28">
        <v>0</v>
      </c>
      <c r="FF10" s="28">
        <v>0</v>
      </c>
      <c r="FG10" s="28">
        <v>0</v>
      </c>
      <c r="FH10" s="28">
        <v>0</v>
      </c>
      <c r="FI10" s="28">
        <v>0</v>
      </c>
      <c r="FJ10" s="28">
        <v>0</v>
      </c>
      <c r="FK10" s="28">
        <v>0</v>
      </c>
      <c r="FL10" s="28">
        <v>0</v>
      </c>
      <c r="FM10" s="28">
        <v>0</v>
      </c>
      <c r="FN10" s="28">
        <v>0</v>
      </c>
      <c r="FO10" s="28">
        <v>0</v>
      </c>
      <c r="FP10" s="28">
        <v>0</v>
      </c>
      <c r="FQ10" s="28">
        <v>0</v>
      </c>
      <c r="FR10" s="28">
        <v>0</v>
      </c>
      <c r="FS10" s="28">
        <v>0</v>
      </c>
      <c r="FT10" s="28">
        <v>0</v>
      </c>
      <c r="FU10" s="28">
        <v>0</v>
      </c>
      <c r="FV10" s="28">
        <v>0</v>
      </c>
      <c r="FW10" s="28">
        <v>0</v>
      </c>
      <c r="FX10" s="28">
        <v>0</v>
      </c>
      <c r="FY10" s="28">
        <v>0</v>
      </c>
      <c r="FZ10" s="28">
        <v>0</v>
      </c>
      <c r="GA10" s="28">
        <v>0</v>
      </c>
      <c r="GB10" s="28">
        <v>0</v>
      </c>
      <c r="GC10" s="28">
        <v>0</v>
      </c>
      <c r="GD10" s="28">
        <v>0</v>
      </c>
      <c r="GE10" s="28">
        <v>0</v>
      </c>
      <c r="GF10" s="28">
        <v>0</v>
      </c>
      <c r="GG10" s="28">
        <v>0</v>
      </c>
      <c r="GH10" s="28">
        <v>0</v>
      </c>
      <c r="GI10" s="28">
        <v>0</v>
      </c>
      <c r="GJ10" s="28">
        <v>0</v>
      </c>
      <c r="GK10" s="28">
        <v>0</v>
      </c>
      <c r="GL10" s="28">
        <v>0</v>
      </c>
      <c r="GM10" s="28">
        <v>0</v>
      </c>
      <c r="GN10" s="28">
        <v>0</v>
      </c>
      <c r="GO10" s="28">
        <v>0</v>
      </c>
      <c r="GP10" s="28">
        <v>0</v>
      </c>
      <c r="GQ10" s="28">
        <v>0</v>
      </c>
      <c r="GR10" s="28">
        <v>0</v>
      </c>
      <c r="GS10" s="28">
        <v>0</v>
      </c>
      <c r="GT10" s="28">
        <v>0</v>
      </c>
      <c r="GU10" s="41">
        <f t="shared" si="0"/>
        <v>0</v>
      </c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  <c r="HZ10" s="28"/>
      <c r="IA10" s="28"/>
      <c r="IB10" s="28"/>
      <c r="IC10" s="28"/>
      <c r="ID10" s="28"/>
      <c r="IE10" s="28"/>
      <c r="IF10" s="28"/>
      <c r="IG10" s="28"/>
      <c r="IH10" s="28"/>
      <c r="II10" s="28"/>
      <c r="IJ10" s="28"/>
      <c r="IK10" s="28"/>
      <c r="IL10" s="28"/>
      <c r="IM10" s="28"/>
      <c r="IN10" s="28"/>
      <c r="IO10" s="28"/>
      <c r="IP10" s="28"/>
      <c r="IQ10" s="28"/>
      <c r="IR10" s="28"/>
      <c r="IS10" s="28"/>
      <c r="IT10" s="28"/>
      <c r="IU10" s="28"/>
      <c r="IV10" s="28"/>
      <c r="IW10" s="28"/>
      <c r="IX10" s="28"/>
      <c r="IY10" s="28"/>
      <c r="IZ10" s="28"/>
      <c r="JA10" s="28"/>
      <c r="JB10" s="28"/>
      <c r="JC10" s="28"/>
      <c r="JD10" s="28"/>
      <c r="JE10" s="28"/>
      <c r="JF10" s="28"/>
      <c r="JG10" s="28"/>
      <c r="JH10" s="28"/>
      <c r="JI10" s="28"/>
      <c r="JJ10" s="28"/>
      <c r="JK10" s="28"/>
      <c r="JL10" s="28"/>
      <c r="JM10" s="28"/>
      <c r="JN10" s="28"/>
      <c r="JO10" s="28"/>
      <c r="JP10" s="28"/>
      <c r="JQ10" s="28"/>
      <c r="JR10" s="28"/>
      <c r="JS10" s="28"/>
      <c r="JT10" s="28"/>
      <c r="JU10" s="28"/>
      <c r="JV10" s="28"/>
      <c r="JW10" s="28"/>
      <c r="JX10" s="28"/>
      <c r="JY10" s="28"/>
      <c r="JZ10" s="28"/>
      <c r="KA10" s="28"/>
      <c r="KB10" s="28"/>
      <c r="KC10" s="28"/>
      <c r="KD10" s="28"/>
      <c r="KE10" s="28"/>
      <c r="KF10" s="28"/>
      <c r="KG10" s="28"/>
      <c r="KH10" s="28"/>
      <c r="KI10" s="28"/>
    </row>
    <row r="11" spans="1:295" x14ac:dyDescent="0.2">
      <c r="A11" s="1" t="s">
        <v>478</v>
      </c>
      <c r="B11" t="s">
        <v>465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  <c r="EP11" s="28">
        <v>0</v>
      </c>
      <c r="EQ11" s="28">
        <v>0</v>
      </c>
      <c r="ER11" s="28">
        <v>0</v>
      </c>
      <c r="ES11" s="64">
        <v>0</v>
      </c>
      <c r="ET11" s="28">
        <v>0</v>
      </c>
      <c r="EU11" s="28">
        <v>0</v>
      </c>
      <c r="EV11" s="28">
        <v>0</v>
      </c>
      <c r="EW11" s="28">
        <v>0</v>
      </c>
      <c r="EX11" s="28">
        <v>0</v>
      </c>
      <c r="EY11" s="28">
        <v>0</v>
      </c>
      <c r="EZ11" s="28">
        <v>0</v>
      </c>
      <c r="FA11" s="28">
        <v>0</v>
      </c>
      <c r="FB11" s="28">
        <v>0</v>
      </c>
      <c r="FC11" s="28">
        <v>0</v>
      </c>
      <c r="FD11" s="28">
        <v>0</v>
      </c>
      <c r="FE11" s="28">
        <v>0</v>
      </c>
      <c r="FF11" s="28">
        <v>0</v>
      </c>
      <c r="FG11" s="28">
        <v>0</v>
      </c>
      <c r="FH11" s="28">
        <v>0</v>
      </c>
      <c r="FI11" s="28">
        <v>0</v>
      </c>
      <c r="FJ11" s="28">
        <v>0</v>
      </c>
      <c r="FK11" s="28">
        <v>0</v>
      </c>
      <c r="FL11" s="28">
        <v>0</v>
      </c>
      <c r="FM11" s="28">
        <v>0</v>
      </c>
      <c r="FN11" s="28">
        <v>0</v>
      </c>
      <c r="FO11" s="28">
        <v>0</v>
      </c>
      <c r="FP11" s="28">
        <v>0</v>
      </c>
      <c r="FQ11" s="28">
        <v>0</v>
      </c>
      <c r="FR11" s="28">
        <v>0</v>
      </c>
      <c r="FS11" s="28">
        <v>0</v>
      </c>
      <c r="FT11" s="28">
        <v>0</v>
      </c>
      <c r="FU11" s="28">
        <v>0</v>
      </c>
      <c r="FV11" s="28">
        <v>0</v>
      </c>
      <c r="FW11" s="28">
        <v>0</v>
      </c>
      <c r="FX11" s="28">
        <v>0</v>
      </c>
      <c r="FY11" s="28">
        <v>0</v>
      </c>
      <c r="FZ11" s="28">
        <v>0</v>
      </c>
      <c r="GA11" s="28">
        <v>0</v>
      </c>
      <c r="GB11" s="28">
        <v>0</v>
      </c>
      <c r="GC11" s="28">
        <v>0</v>
      </c>
      <c r="GD11" s="28">
        <v>0</v>
      </c>
      <c r="GE11" s="28">
        <v>0</v>
      </c>
      <c r="GF11" s="28">
        <v>0</v>
      </c>
      <c r="GG11" s="28">
        <v>0</v>
      </c>
      <c r="GH11" s="28">
        <v>0</v>
      </c>
      <c r="GI11" s="28">
        <v>0</v>
      </c>
      <c r="GJ11" s="28">
        <v>0</v>
      </c>
      <c r="GK11" s="28">
        <v>0</v>
      </c>
      <c r="GL11" s="28">
        <v>0</v>
      </c>
      <c r="GM11" s="28">
        <v>0</v>
      </c>
      <c r="GN11" s="28">
        <v>0</v>
      </c>
      <c r="GO11" s="28">
        <v>0</v>
      </c>
      <c r="GP11" s="28">
        <v>0</v>
      </c>
      <c r="GQ11" s="28">
        <v>0</v>
      </c>
      <c r="GR11" s="28">
        <v>0</v>
      </c>
      <c r="GS11" s="28">
        <v>0</v>
      </c>
      <c r="GT11" s="28">
        <v>0</v>
      </c>
      <c r="GU11" s="41">
        <f t="shared" si="0"/>
        <v>0</v>
      </c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</row>
    <row r="12" spans="1:295" x14ac:dyDescent="0.2">
      <c r="A12" s="1" t="s">
        <v>467</v>
      </c>
      <c r="B12" t="s">
        <v>466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0</v>
      </c>
      <c r="EI12" s="28">
        <v>0</v>
      </c>
      <c r="EJ12" s="28">
        <v>0</v>
      </c>
      <c r="EK12" s="28">
        <v>0</v>
      </c>
      <c r="EL12" s="28">
        <v>0</v>
      </c>
      <c r="EM12" s="28">
        <v>0</v>
      </c>
      <c r="EN12" s="28">
        <v>0</v>
      </c>
      <c r="EO12" s="28">
        <v>0</v>
      </c>
      <c r="EP12" s="28">
        <v>0</v>
      </c>
      <c r="EQ12" s="28">
        <v>0</v>
      </c>
      <c r="ER12" s="28">
        <v>0</v>
      </c>
      <c r="ES12" s="64">
        <v>0</v>
      </c>
      <c r="ET12" s="28">
        <v>0</v>
      </c>
      <c r="EU12" s="28">
        <v>0</v>
      </c>
      <c r="EV12" s="28">
        <v>0</v>
      </c>
      <c r="EW12" s="28">
        <v>0</v>
      </c>
      <c r="EX12" s="28">
        <v>0</v>
      </c>
      <c r="EY12" s="28">
        <v>0</v>
      </c>
      <c r="EZ12" s="28">
        <v>0</v>
      </c>
      <c r="FA12" s="28">
        <v>0</v>
      </c>
      <c r="FB12" s="28">
        <v>0</v>
      </c>
      <c r="FC12" s="28">
        <v>0</v>
      </c>
      <c r="FD12" s="28">
        <v>0</v>
      </c>
      <c r="FE12" s="28">
        <v>0</v>
      </c>
      <c r="FF12" s="28">
        <v>0</v>
      </c>
      <c r="FG12" s="28">
        <v>0</v>
      </c>
      <c r="FH12" s="28">
        <v>0</v>
      </c>
      <c r="FI12" s="28">
        <v>0</v>
      </c>
      <c r="FJ12" s="28">
        <v>0</v>
      </c>
      <c r="FK12" s="28">
        <v>0</v>
      </c>
      <c r="FL12" s="28">
        <v>0</v>
      </c>
      <c r="FM12" s="28">
        <v>0</v>
      </c>
      <c r="FN12" s="28">
        <v>0</v>
      </c>
      <c r="FO12" s="28">
        <v>0</v>
      </c>
      <c r="FP12" s="28">
        <v>0</v>
      </c>
      <c r="FQ12" s="28">
        <v>0</v>
      </c>
      <c r="FR12" s="28">
        <v>0</v>
      </c>
      <c r="FS12" s="28">
        <v>0</v>
      </c>
      <c r="FT12" s="28">
        <v>0</v>
      </c>
      <c r="FU12" s="28">
        <v>0</v>
      </c>
      <c r="FV12" s="28">
        <v>0</v>
      </c>
      <c r="FW12" s="28">
        <v>0</v>
      </c>
      <c r="FX12" s="28">
        <v>0</v>
      </c>
      <c r="FY12" s="28">
        <v>0</v>
      </c>
      <c r="FZ12" s="28">
        <v>0</v>
      </c>
      <c r="GA12" s="28">
        <v>0</v>
      </c>
      <c r="GB12" s="28">
        <v>0</v>
      </c>
      <c r="GC12" s="28">
        <v>0</v>
      </c>
      <c r="GD12" s="28">
        <v>0</v>
      </c>
      <c r="GE12" s="28">
        <v>0</v>
      </c>
      <c r="GF12" s="28">
        <v>0</v>
      </c>
      <c r="GG12" s="28">
        <v>0</v>
      </c>
      <c r="GH12" s="28">
        <v>0</v>
      </c>
      <c r="GI12" s="28">
        <v>0</v>
      </c>
      <c r="GJ12" s="28">
        <v>0</v>
      </c>
      <c r="GK12" s="28">
        <v>0</v>
      </c>
      <c r="GL12" s="28">
        <v>0</v>
      </c>
      <c r="GM12" s="28">
        <v>0</v>
      </c>
      <c r="GN12" s="28">
        <v>0</v>
      </c>
      <c r="GO12" s="28">
        <v>0</v>
      </c>
      <c r="GP12" s="28">
        <v>0</v>
      </c>
      <c r="GQ12" s="28">
        <v>0</v>
      </c>
      <c r="GR12" s="28">
        <v>0</v>
      </c>
      <c r="GS12" s="28">
        <v>0</v>
      </c>
      <c r="GT12" s="28">
        <v>0</v>
      </c>
      <c r="GU12" s="41">
        <f t="shared" si="0"/>
        <v>0</v>
      </c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</row>
    <row r="13" spans="1:295" x14ac:dyDescent="0.2">
      <c r="A13" s="1" t="s">
        <v>479</v>
      </c>
      <c r="B13" t="s">
        <v>468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  <c r="EP13" s="28">
        <v>0</v>
      </c>
      <c r="EQ13" s="28">
        <v>0</v>
      </c>
      <c r="ER13" s="28">
        <v>0</v>
      </c>
      <c r="ES13" s="64">
        <v>0</v>
      </c>
      <c r="ET13" s="28">
        <v>0</v>
      </c>
      <c r="EU13" s="28">
        <v>0</v>
      </c>
      <c r="EV13" s="28">
        <v>0</v>
      </c>
      <c r="EW13" s="28">
        <v>0</v>
      </c>
      <c r="EX13" s="28">
        <v>0</v>
      </c>
      <c r="EY13" s="28">
        <v>0</v>
      </c>
      <c r="EZ13" s="28">
        <v>0</v>
      </c>
      <c r="FA13" s="28">
        <v>0</v>
      </c>
      <c r="FB13" s="28">
        <v>0</v>
      </c>
      <c r="FC13" s="28">
        <v>0</v>
      </c>
      <c r="FD13" s="28">
        <v>0</v>
      </c>
      <c r="FE13" s="28">
        <v>0</v>
      </c>
      <c r="FF13" s="28">
        <v>0</v>
      </c>
      <c r="FG13" s="28">
        <v>0</v>
      </c>
      <c r="FH13" s="28">
        <v>0</v>
      </c>
      <c r="FI13" s="28">
        <v>0</v>
      </c>
      <c r="FJ13" s="28">
        <v>0</v>
      </c>
      <c r="FK13" s="28">
        <v>0</v>
      </c>
      <c r="FL13" s="28">
        <v>0</v>
      </c>
      <c r="FM13" s="28">
        <v>0</v>
      </c>
      <c r="FN13" s="28">
        <v>0</v>
      </c>
      <c r="FO13" s="28">
        <v>0</v>
      </c>
      <c r="FP13" s="28">
        <v>0</v>
      </c>
      <c r="FQ13" s="28">
        <v>0</v>
      </c>
      <c r="FR13" s="28">
        <v>0</v>
      </c>
      <c r="FS13" s="28">
        <v>0</v>
      </c>
      <c r="FT13" s="28">
        <v>0</v>
      </c>
      <c r="FU13" s="28">
        <v>0</v>
      </c>
      <c r="FV13" s="28">
        <v>0</v>
      </c>
      <c r="FW13" s="28">
        <v>0</v>
      </c>
      <c r="FX13" s="28">
        <v>0</v>
      </c>
      <c r="FY13" s="28">
        <v>0</v>
      </c>
      <c r="FZ13" s="28">
        <v>0</v>
      </c>
      <c r="GA13" s="28">
        <v>0</v>
      </c>
      <c r="GB13" s="28">
        <v>0</v>
      </c>
      <c r="GC13" s="28">
        <v>0</v>
      </c>
      <c r="GD13" s="28">
        <v>0</v>
      </c>
      <c r="GE13" s="28">
        <v>0</v>
      </c>
      <c r="GF13" s="28">
        <v>0</v>
      </c>
      <c r="GG13" s="28">
        <v>0</v>
      </c>
      <c r="GH13" s="28">
        <v>0</v>
      </c>
      <c r="GI13" s="28">
        <v>0</v>
      </c>
      <c r="GJ13" s="28">
        <v>0</v>
      </c>
      <c r="GK13" s="28">
        <v>0</v>
      </c>
      <c r="GL13" s="28">
        <v>0</v>
      </c>
      <c r="GM13" s="28">
        <v>0</v>
      </c>
      <c r="GN13" s="28">
        <v>0</v>
      </c>
      <c r="GO13" s="28">
        <v>0</v>
      </c>
      <c r="GP13" s="28">
        <v>0</v>
      </c>
      <c r="GQ13" s="28">
        <v>0</v>
      </c>
      <c r="GR13" s="28">
        <v>0</v>
      </c>
      <c r="GS13" s="28">
        <v>0</v>
      </c>
      <c r="GT13" s="28">
        <v>0</v>
      </c>
      <c r="GU13" s="41">
        <f t="shared" si="0"/>
        <v>0</v>
      </c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</row>
    <row r="14" spans="1:295" x14ac:dyDescent="0.2">
      <c r="A14" s="1" t="s">
        <v>470</v>
      </c>
      <c r="B14" t="s">
        <v>469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  <c r="EP14" s="28">
        <v>0</v>
      </c>
      <c r="EQ14" s="28">
        <v>0</v>
      </c>
      <c r="ER14" s="28">
        <v>0</v>
      </c>
      <c r="ES14" s="64">
        <v>0</v>
      </c>
      <c r="ET14" s="28">
        <v>0</v>
      </c>
      <c r="EU14" s="28">
        <v>0</v>
      </c>
      <c r="EV14" s="28">
        <v>0</v>
      </c>
      <c r="EW14" s="28">
        <v>0</v>
      </c>
      <c r="EX14" s="28">
        <v>0</v>
      </c>
      <c r="EY14" s="28">
        <v>0</v>
      </c>
      <c r="EZ14" s="28">
        <v>0</v>
      </c>
      <c r="FA14" s="28">
        <v>0</v>
      </c>
      <c r="FB14" s="28">
        <v>0</v>
      </c>
      <c r="FC14" s="28">
        <v>0</v>
      </c>
      <c r="FD14" s="28">
        <v>0</v>
      </c>
      <c r="FE14" s="28">
        <v>0</v>
      </c>
      <c r="FF14" s="28">
        <v>0</v>
      </c>
      <c r="FG14" s="28">
        <v>0</v>
      </c>
      <c r="FH14" s="28">
        <v>0</v>
      </c>
      <c r="FI14" s="28">
        <v>0</v>
      </c>
      <c r="FJ14" s="28">
        <v>0</v>
      </c>
      <c r="FK14" s="28">
        <v>0</v>
      </c>
      <c r="FL14" s="28">
        <v>0</v>
      </c>
      <c r="FM14" s="28">
        <v>0</v>
      </c>
      <c r="FN14" s="28">
        <v>0</v>
      </c>
      <c r="FO14" s="28">
        <v>0</v>
      </c>
      <c r="FP14" s="28">
        <v>0</v>
      </c>
      <c r="FQ14" s="28">
        <v>0</v>
      </c>
      <c r="FR14" s="28">
        <v>0</v>
      </c>
      <c r="FS14" s="28">
        <v>0</v>
      </c>
      <c r="FT14" s="28">
        <v>0</v>
      </c>
      <c r="FU14" s="28">
        <v>0</v>
      </c>
      <c r="FV14" s="28">
        <v>0</v>
      </c>
      <c r="FW14" s="28">
        <v>0</v>
      </c>
      <c r="FX14" s="28">
        <v>0</v>
      </c>
      <c r="FY14" s="28">
        <v>0</v>
      </c>
      <c r="FZ14" s="28">
        <v>0</v>
      </c>
      <c r="GA14" s="28">
        <v>0</v>
      </c>
      <c r="GB14" s="28">
        <v>0</v>
      </c>
      <c r="GC14" s="28">
        <v>0</v>
      </c>
      <c r="GD14" s="28">
        <v>0</v>
      </c>
      <c r="GE14" s="28">
        <v>0</v>
      </c>
      <c r="GF14" s="28">
        <v>0</v>
      </c>
      <c r="GG14" s="28">
        <v>0</v>
      </c>
      <c r="GH14" s="28">
        <v>0</v>
      </c>
      <c r="GI14" s="28">
        <v>0</v>
      </c>
      <c r="GJ14" s="28">
        <v>0</v>
      </c>
      <c r="GK14" s="28">
        <v>0</v>
      </c>
      <c r="GL14" s="28">
        <v>0</v>
      </c>
      <c r="GM14" s="28">
        <v>0</v>
      </c>
      <c r="GN14" s="28">
        <v>0</v>
      </c>
      <c r="GO14" s="28">
        <v>0</v>
      </c>
      <c r="GP14" s="28">
        <v>0</v>
      </c>
      <c r="GQ14" s="28">
        <v>0</v>
      </c>
      <c r="GR14" s="28">
        <v>0</v>
      </c>
      <c r="GS14" s="28">
        <v>0</v>
      </c>
      <c r="GT14" s="28">
        <v>0</v>
      </c>
      <c r="GU14" s="41">
        <f t="shared" si="0"/>
        <v>0</v>
      </c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</row>
    <row r="15" spans="1:295" x14ac:dyDescent="0.2">
      <c r="A15" s="1" t="s">
        <v>480</v>
      </c>
      <c r="B15" t="s">
        <v>471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  <c r="EP15" s="28">
        <v>0</v>
      </c>
      <c r="EQ15" s="28">
        <v>0</v>
      </c>
      <c r="ER15" s="28">
        <v>0</v>
      </c>
      <c r="ES15" s="64">
        <v>0</v>
      </c>
      <c r="ET15" s="28">
        <v>0</v>
      </c>
      <c r="EU15" s="28">
        <v>0</v>
      </c>
      <c r="EV15" s="28">
        <v>0</v>
      </c>
      <c r="EW15" s="28">
        <v>0</v>
      </c>
      <c r="EX15" s="28">
        <v>0</v>
      </c>
      <c r="EY15" s="28">
        <v>0</v>
      </c>
      <c r="EZ15" s="28">
        <v>0</v>
      </c>
      <c r="FA15" s="28">
        <v>0</v>
      </c>
      <c r="FB15" s="28">
        <v>0</v>
      </c>
      <c r="FC15" s="28">
        <v>0</v>
      </c>
      <c r="FD15" s="28">
        <v>0</v>
      </c>
      <c r="FE15" s="28">
        <v>0</v>
      </c>
      <c r="FF15" s="28">
        <v>0</v>
      </c>
      <c r="FG15" s="28">
        <v>0</v>
      </c>
      <c r="FH15" s="28">
        <v>0</v>
      </c>
      <c r="FI15" s="28">
        <v>0</v>
      </c>
      <c r="FJ15" s="28">
        <v>0</v>
      </c>
      <c r="FK15" s="28">
        <v>0</v>
      </c>
      <c r="FL15" s="28">
        <v>0</v>
      </c>
      <c r="FM15" s="28">
        <v>0</v>
      </c>
      <c r="FN15" s="28">
        <v>0</v>
      </c>
      <c r="FO15" s="28">
        <v>0</v>
      </c>
      <c r="FP15" s="28">
        <v>0</v>
      </c>
      <c r="FQ15" s="28">
        <v>0</v>
      </c>
      <c r="FR15" s="28">
        <v>0</v>
      </c>
      <c r="FS15" s="28">
        <v>0</v>
      </c>
      <c r="FT15" s="28">
        <v>0</v>
      </c>
      <c r="FU15" s="28">
        <v>0</v>
      </c>
      <c r="FV15" s="28">
        <v>0</v>
      </c>
      <c r="FW15" s="28">
        <v>0</v>
      </c>
      <c r="FX15" s="28">
        <v>0</v>
      </c>
      <c r="FY15" s="28">
        <v>0</v>
      </c>
      <c r="FZ15" s="28">
        <v>0</v>
      </c>
      <c r="GA15" s="28">
        <v>0</v>
      </c>
      <c r="GB15" s="28">
        <v>0</v>
      </c>
      <c r="GC15" s="28">
        <v>0</v>
      </c>
      <c r="GD15" s="28">
        <v>0</v>
      </c>
      <c r="GE15" s="28">
        <v>0</v>
      </c>
      <c r="GF15" s="28">
        <v>0</v>
      </c>
      <c r="GG15" s="28">
        <v>0</v>
      </c>
      <c r="GH15" s="28">
        <v>0</v>
      </c>
      <c r="GI15" s="28">
        <v>0</v>
      </c>
      <c r="GJ15" s="28">
        <v>0</v>
      </c>
      <c r="GK15" s="28">
        <v>0</v>
      </c>
      <c r="GL15" s="28">
        <v>0</v>
      </c>
      <c r="GM15" s="28">
        <v>0</v>
      </c>
      <c r="GN15" s="28">
        <v>0</v>
      </c>
      <c r="GO15" s="28">
        <v>0</v>
      </c>
      <c r="GP15" s="28">
        <v>0</v>
      </c>
      <c r="GQ15" s="28">
        <v>0</v>
      </c>
      <c r="GR15" s="28">
        <v>0</v>
      </c>
      <c r="GS15" s="28">
        <v>0</v>
      </c>
      <c r="GT15" s="28">
        <v>0</v>
      </c>
      <c r="GU15" s="41">
        <f t="shared" si="0"/>
        <v>0</v>
      </c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</row>
    <row r="16" spans="1:295" x14ac:dyDescent="0.2">
      <c r="A16" s="1" t="s">
        <v>472</v>
      </c>
      <c r="B16" t="s">
        <v>473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  <c r="EP16" s="28">
        <v>0</v>
      </c>
      <c r="EQ16" s="28">
        <v>0</v>
      </c>
      <c r="ER16" s="28">
        <v>0</v>
      </c>
      <c r="ES16" s="64">
        <v>0</v>
      </c>
      <c r="ET16" s="28">
        <v>0</v>
      </c>
      <c r="EU16" s="28">
        <v>0</v>
      </c>
      <c r="EV16" s="28">
        <v>0</v>
      </c>
      <c r="EW16" s="28">
        <v>0</v>
      </c>
      <c r="EX16" s="28">
        <v>0</v>
      </c>
      <c r="EY16" s="28">
        <v>0</v>
      </c>
      <c r="EZ16" s="28">
        <v>0</v>
      </c>
      <c r="FA16" s="28">
        <v>0</v>
      </c>
      <c r="FB16" s="28">
        <v>0</v>
      </c>
      <c r="FC16" s="28">
        <v>0</v>
      </c>
      <c r="FD16" s="28">
        <v>0</v>
      </c>
      <c r="FE16" s="28">
        <v>0</v>
      </c>
      <c r="FF16" s="28">
        <v>0</v>
      </c>
      <c r="FG16" s="28">
        <v>0</v>
      </c>
      <c r="FH16" s="28">
        <v>0</v>
      </c>
      <c r="FI16" s="28">
        <v>0</v>
      </c>
      <c r="FJ16" s="28">
        <v>0</v>
      </c>
      <c r="FK16" s="28">
        <v>0</v>
      </c>
      <c r="FL16" s="28">
        <v>0</v>
      </c>
      <c r="FM16" s="28">
        <v>0</v>
      </c>
      <c r="FN16" s="28">
        <v>0</v>
      </c>
      <c r="FO16" s="28">
        <v>0</v>
      </c>
      <c r="FP16" s="28">
        <v>0</v>
      </c>
      <c r="FQ16" s="28">
        <v>0</v>
      </c>
      <c r="FR16" s="28">
        <v>0</v>
      </c>
      <c r="FS16" s="28">
        <v>0</v>
      </c>
      <c r="FT16" s="28">
        <v>0</v>
      </c>
      <c r="FU16" s="28">
        <v>0</v>
      </c>
      <c r="FV16" s="28">
        <v>0</v>
      </c>
      <c r="FW16" s="28">
        <v>0</v>
      </c>
      <c r="FX16" s="28">
        <v>0</v>
      </c>
      <c r="FY16" s="28">
        <v>0</v>
      </c>
      <c r="FZ16" s="28">
        <v>0</v>
      </c>
      <c r="GA16" s="28">
        <v>0</v>
      </c>
      <c r="GB16" s="28">
        <v>0</v>
      </c>
      <c r="GC16" s="28">
        <v>0</v>
      </c>
      <c r="GD16" s="28">
        <v>0</v>
      </c>
      <c r="GE16" s="28">
        <v>0</v>
      </c>
      <c r="GF16" s="28">
        <v>0</v>
      </c>
      <c r="GG16" s="28">
        <v>0</v>
      </c>
      <c r="GH16" s="28">
        <v>0</v>
      </c>
      <c r="GI16" s="28">
        <v>0</v>
      </c>
      <c r="GJ16" s="28">
        <v>0</v>
      </c>
      <c r="GK16" s="28">
        <v>0</v>
      </c>
      <c r="GL16" s="28">
        <v>0</v>
      </c>
      <c r="GM16" s="28">
        <v>0</v>
      </c>
      <c r="GN16" s="28">
        <v>0</v>
      </c>
      <c r="GO16" s="28">
        <v>0</v>
      </c>
      <c r="GP16" s="28">
        <v>0</v>
      </c>
      <c r="GQ16" s="28">
        <v>0</v>
      </c>
      <c r="GR16" s="28">
        <v>0</v>
      </c>
      <c r="GS16" s="28">
        <v>0</v>
      </c>
      <c r="GT16" s="28">
        <v>0</v>
      </c>
      <c r="GU16" s="41">
        <f t="shared" si="0"/>
        <v>0</v>
      </c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</row>
    <row r="17" spans="1:295" x14ac:dyDescent="0.2">
      <c r="A17" s="1" t="s">
        <v>474</v>
      </c>
      <c r="B17" t="s">
        <v>475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  <c r="EP17" s="28">
        <v>0</v>
      </c>
      <c r="EQ17" s="28">
        <v>0</v>
      </c>
      <c r="ER17" s="28">
        <v>0</v>
      </c>
      <c r="ES17" s="64">
        <v>0</v>
      </c>
      <c r="ET17" s="28">
        <v>0</v>
      </c>
      <c r="EU17" s="28">
        <v>0</v>
      </c>
      <c r="EV17" s="28">
        <v>0</v>
      </c>
      <c r="EW17" s="28">
        <v>0</v>
      </c>
      <c r="EX17" s="28">
        <v>0</v>
      </c>
      <c r="EY17" s="28">
        <v>0</v>
      </c>
      <c r="EZ17" s="28">
        <v>0</v>
      </c>
      <c r="FA17" s="28">
        <v>0</v>
      </c>
      <c r="FB17" s="28">
        <v>0</v>
      </c>
      <c r="FC17" s="28">
        <v>0</v>
      </c>
      <c r="FD17" s="28">
        <v>0</v>
      </c>
      <c r="FE17" s="28">
        <v>0</v>
      </c>
      <c r="FF17" s="28">
        <v>0</v>
      </c>
      <c r="FG17" s="28">
        <v>0</v>
      </c>
      <c r="FH17" s="28">
        <v>0</v>
      </c>
      <c r="FI17" s="28">
        <v>0</v>
      </c>
      <c r="FJ17" s="28">
        <v>0</v>
      </c>
      <c r="FK17" s="28">
        <v>0</v>
      </c>
      <c r="FL17" s="28">
        <v>0</v>
      </c>
      <c r="FM17" s="28">
        <v>0</v>
      </c>
      <c r="FN17" s="28">
        <v>0</v>
      </c>
      <c r="FO17" s="28">
        <v>0</v>
      </c>
      <c r="FP17" s="28">
        <v>0</v>
      </c>
      <c r="FQ17" s="28">
        <v>0</v>
      </c>
      <c r="FR17" s="28">
        <v>0</v>
      </c>
      <c r="FS17" s="28">
        <v>0</v>
      </c>
      <c r="FT17" s="28">
        <v>0</v>
      </c>
      <c r="FU17" s="28">
        <v>0</v>
      </c>
      <c r="FV17" s="28">
        <v>0</v>
      </c>
      <c r="FW17" s="28">
        <v>0</v>
      </c>
      <c r="FX17" s="28">
        <v>0</v>
      </c>
      <c r="FY17" s="28">
        <v>0</v>
      </c>
      <c r="FZ17" s="28">
        <v>0</v>
      </c>
      <c r="GA17" s="28">
        <v>0</v>
      </c>
      <c r="GB17" s="28">
        <v>0</v>
      </c>
      <c r="GC17" s="28">
        <v>0</v>
      </c>
      <c r="GD17" s="28">
        <v>0</v>
      </c>
      <c r="GE17" s="28">
        <v>0</v>
      </c>
      <c r="GF17" s="28">
        <v>0</v>
      </c>
      <c r="GG17" s="28">
        <v>0</v>
      </c>
      <c r="GH17" s="28">
        <v>0</v>
      </c>
      <c r="GI17" s="28">
        <v>0</v>
      </c>
      <c r="GJ17" s="28">
        <v>0</v>
      </c>
      <c r="GK17" s="28">
        <v>0</v>
      </c>
      <c r="GL17" s="28">
        <v>0</v>
      </c>
      <c r="GM17" s="28">
        <v>0</v>
      </c>
      <c r="GN17" s="28">
        <v>0</v>
      </c>
      <c r="GO17" s="28">
        <v>0</v>
      </c>
      <c r="GP17" s="28">
        <v>0</v>
      </c>
      <c r="GQ17" s="28">
        <v>0</v>
      </c>
      <c r="GR17" s="28">
        <v>0</v>
      </c>
      <c r="GS17" s="28">
        <v>0</v>
      </c>
      <c r="GT17" s="28">
        <v>0</v>
      </c>
      <c r="GU17" s="41">
        <f t="shared" si="0"/>
        <v>0</v>
      </c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</row>
    <row r="18" spans="1:295" x14ac:dyDescent="0.2">
      <c r="A18" s="1" t="s">
        <v>0</v>
      </c>
      <c r="B18" s="17" t="s">
        <v>109</v>
      </c>
      <c r="C18" s="28">
        <v>0</v>
      </c>
      <c r="D18" s="28">
        <v>0</v>
      </c>
      <c r="E18" s="28">
        <v>192.52687462107991</v>
      </c>
      <c r="F18" s="28">
        <v>0</v>
      </c>
      <c r="G18" s="28">
        <v>0</v>
      </c>
      <c r="H18" s="28">
        <v>0</v>
      </c>
      <c r="I18" s="28">
        <v>0</v>
      </c>
      <c r="J18" s="28">
        <v>219.02139865150374</v>
      </c>
      <c r="K18" s="28">
        <v>0</v>
      </c>
      <c r="L18" s="28">
        <v>52.989048060847679</v>
      </c>
      <c r="M18" s="28">
        <v>4.1213704047325974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13653.511383678418</v>
      </c>
      <c r="T18" s="28">
        <v>0</v>
      </c>
      <c r="U18" s="28">
        <v>0</v>
      </c>
      <c r="V18" s="28">
        <v>0</v>
      </c>
      <c r="W18" s="28">
        <v>466.8923901361357</v>
      </c>
      <c r="X18" s="28">
        <v>343.84004519483386</v>
      </c>
      <c r="Y18" s="28">
        <v>381.52114603810332</v>
      </c>
      <c r="Z18" s="28">
        <v>5345.4174149381788</v>
      </c>
      <c r="AA18" s="28">
        <v>0</v>
      </c>
      <c r="AB18" s="28">
        <v>0</v>
      </c>
      <c r="AC18" s="28">
        <v>0</v>
      </c>
      <c r="AD18" s="28">
        <v>0</v>
      </c>
      <c r="AE18" s="28">
        <v>1390.6681279969137</v>
      </c>
      <c r="AF18" s="28">
        <v>8673.7184003600887</v>
      </c>
      <c r="AG18" s="28">
        <v>0</v>
      </c>
      <c r="AH18" s="28">
        <v>0</v>
      </c>
      <c r="AI18" s="28">
        <v>0</v>
      </c>
      <c r="AJ18" s="28">
        <v>13863.701274319781</v>
      </c>
      <c r="AK18" s="28">
        <v>0</v>
      </c>
      <c r="AL18" s="28">
        <v>75.362201686538924</v>
      </c>
      <c r="AM18" s="28">
        <v>0</v>
      </c>
      <c r="AN18" s="28">
        <v>1689.7618659403649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26.49452403042384</v>
      </c>
      <c r="AW18" s="28">
        <v>1422.4615568334223</v>
      </c>
      <c r="AX18" s="28">
        <v>0</v>
      </c>
      <c r="AY18" s="28">
        <v>0</v>
      </c>
      <c r="AZ18" s="28">
        <v>408.01567006852713</v>
      </c>
      <c r="BA18" s="28">
        <v>0</v>
      </c>
      <c r="BB18" s="28">
        <v>0</v>
      </c>
      <c r="BC18" s="28">
        <v>0</v>
      </c>
      <c r="BD18" s="28">
        <v>304317.2805478496</v>
      </c>
      <c r="BE18" s="28">
        <v>0</v>
      </c>
      <c r="BF18" s="28">
        <v>0</v>
      </c>
      <c r="BG18" s="28">
        <v>209396.2324548511</v>
      </c>
      <c r="BH18" s="28">
        <v>0</v>
      </c>
      <c r="BI18" s="28">
        <v>0</v>
      </c>
      <c r="BJ18" s="28">
        <v>164.8548161893039</v>
      </c>
      <c r="BK18" s="28">
        <v>25.905756829747755</v>
      </c>
      <c r="BL18" s="28">
        <v>42.391238448678145</v>
      </c>
      <c r="BM18" s="28">
        <v>11.186576812845622</v>
      </c>
      <c r="BN18" s="28">
        <v>2.9438360033804267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309.6915475556209</v>
      </c>
      <c r="DX18" s="28">
        <v>27.083291231099928</v>
      </c>
      <c r="DY18" s="28">
        <v>828.39545135125206</v>
      </c>
      <c r="DZ18" s="28">
        <v>0</v>
      </c>
      <c r="EA18" s="28">
        <v>0</v>
      </c>
      <c r="EB18" s="28">
        <v>0</v>
      </c>
      <c r="EC18" s="28">
        <v>0</v>
      </c>
      <c r="ED18" s="28">
        <v>518.11513659495506</v>
      </c>
      <c r="EE18" s="28">
        <v>0</v>
      </c>
      <c r="EF18" s="28">
        <v>136.00522335617572</v>
      </c>
      <c r="EG18" s="28">
        <v>770.10749848431965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  <c r="EP18" s="28">
        <v>0</v>
      </c>
      <c r="EQ18" s="28">
        <v>0</v>
      </c>
      <c r="ER18" s="28">
        <v>0</v>
      </c>
      <c r="ES18" s="64">
        <v>564760.21806851809</v>
      </c>
      <c r="ET18" s="28">
        <v>54559.843752870598</v>
      </c>
      <c r="EU18" s="28">
        <v>0</v>
      </c>
      <c r="EV18" s="28">
        <v>0</v>
      </c>
      <c r="EW18" s="28">
        <v>0</v>
      </c>
      <c r="EX18" s="28">
        <v>0</v>
      </c>
      <c r="EY18" s="28">
        <v>0</v>
      </c>
      <c r="EZ18" s="28">
        <v>0</v>
      </c>
      <c r="FA18" s="28">
        <v>0</v>
      </c>
      <c r="FB18" s="28">
        <v>0</v>
      </c>
      <c r="FC18" s="28">
        <v>0</v>
      </c>
      <c r="FD18" s="28">
        <v>0</v>
      </c>
      <c r="FE18" s="28">
        <v>0</v>
      </c>
      <c r="FF18" s="28">
        <v>0</v>
      </c>
      <c r="FG18" s="28">
        <v>0</v>
      </c>
      <c r="FH18" s="28">
        <v>0</v>
      </c>
      <c r="FI18" s="28">
        <v>0</v>
      </c>
      <c r="FJ18" s="28">
        <v>0</v>
      </c>
      <c r="FK18" s="28">
        <v>0</v>
      </c>
      <c r="FL18" s="28">
        <v>0</v>
      </c>
      <c r="FM18" s="28">
        <v>0</v>
      </c>
      <c r="FN18" s="28">
        <v>0</v>
      </c>
      <c r="FO18" s="28">
        <v>0</v>
      </c>
      <c r="FP18" s="28">
        <v>0</v>
      </c>
      <c r="FQ18" s="28">
        <v>0</v>
      </c>
      <c r="FR18" s="28">
        <v>0</v>
      </c>
      <c r="FS18" s="28">
        <v>0</v>
      </c>
      <c r="FT18" s="28">
        <v>0</v>
      </c>
      <c r="FU18" s="28">
        <v>0</v>
      </c>
      <c r="FV18" s="28">
        <v>0</v>
      </c>
      <c r="FW18" s="28">
        <v>0</v>
      </c>
      <c r="FX18" s="28">
        <v>0</v>
      </c>
      <c r="FY18" s="28">
        <v>0</v>
      </c>
      <c r="FZ18" s="28">
        <v>0</v>
      </c>
      <c r="GA18" s="28">
        <v>0</v>
      </c>
      <c r="GB18" s="28">
        <v>0</v>
      </c>
      <c r="GC18" s="28">
        <v>0</v>
      </c>
      <c r="GD18" s="28">
        <v>0</v>
      </c>
      <c r="GE18" s="28">
        <v>0</v>
      </c>
      <c r="GF18" s="28">
        <v>0</v>
      </c>
      <c r="GG18" s="28">
        <v>0</v>
      </c>
      <c r="GH18" s="28">
        <v>0</v>
      </c>
      <c r="GI18" s="28">
        <v>0</v>
      </c>
      <c r="GJ18" s="28">
        <v>0</v>
      </c>
      <c r="GK18" s="28">
        <v>0</v>
      </c>
      <c r="GL18" s="28">
        <v>0</v>
      </c>
      <c r="GM18" s="28">
        <v>0</v>
      </c>
      <c r="GN18" s="28">
        <v>0</v>
      </c>
      <c r="GO18" s="28">
        <v>0</v>
      </c>
      <c r="GP18" s="28">
        <v>0</v>
      </c>
      <c r="GQ18" s="28">
        <v>0</v>
      </c>
      <c r="GR18" s="28">
        <v>0</v>
      </c>
      <c r="GS18" s="28">
        <v>-53459.473054187874</v>
      </c>
      <c r="GT18" s="28">
        <v>44427</v>
      </c>
      <c r="GU18" s="41">
        <f t="shared" si="0"/>
        <v>610287.58876720082</v>
      </c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</row>
    <row r="19" spans="1:295" x14ac:dyDescent="0.2">
      <c r="A19" s="1" t="s">
        <v>1</v>
      </c>
      <c r="B19" s="17" t="s">
        <v>110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0</v>
      </c>
      <c r="X19" s="28">
        <v>0</v>
      </c>
      <c r="Y19" s="28">
        <v>0</v>
      </c>
      <c r="Z19" s="28">
        <v>0</v>
      </c>
      <c r="AA19" s="28">
        <v>0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0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0</v>
      </c>
      <c r="DQ19" s="28">
        <v>0</v>
      </c>
      <c r="DR19" s="28">
        <v>0</v>
      </c>
      <c r="DS19" s="28">
        <v>0</v>
      </c>
      <c r="DT19" s="28">
        <v>0</v>
      </c>
      <c r="DU19" s="28">
        <v>0</v>
      </c>
      <c r="DV19" s="28">
        <v>0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0</v>
      </c>
      <c r="EL19" s="28">
        <v>0</v>
      </c>
      <c r="EM19" s="28">
        <v>0</v>
      </c>
      <c r="EN19" s="28">
        <v>0</v>
      </c>
      <c r="EO19" s="28">
        <v>0</v>
      </c>
      <c r="EP19" s="28">
        <v>0</v>
      </c>
      <c r="EQ19" s="28">
        <v>0</v>
      </c>
      <c r="ER19" s="28">
        <v>0</v>
      </c>
      <c r="ES19" s="64">
        <v>0</v>
      </c>
      <c r="ET19" s="28">
        <v>0</v>
      </c>
      <c r="EU19" s="28">
        <v>0</v>
      </c>
      <c r="EV19" s="28">
        <v>0</v>
      </c>
      <c r="EW19" s="28">
        <v>0</v>
      </c>
      <c r="EX19" s="28">
        <v>0</v>
      </c>
      <c r="EY19" s="28">
        <v>0</v>
      </c>
      <c r="EZ19" s="28">
        <v>0</v>
      </c>
      <c r="FA19" s="28">
        <v>0</v>
      </c>
      <c r="FB19" s="28">
        <v>0</v>
      </c>
      <c r="FC19" s="28">
        <v>0</v>
      </c>
      <c r="FD19" s="28">
        <v>0</v>
      </c>
      <c r="FE19" s="28">
        <v>0</v>
      </c>
      <c r="FF19" s="28">
        <v>0</v>
      </c>
      <c r="FG19" s="28">
        <v>0</v>
      </c>
      <c r="FH19" s="28">
        <v>0</v>
      </c>
      <c r="FI19" s="28">
        <v>0</v>
      </c>
      <c r="FJ19" s="28">
        <v>0</v>
      </c>
      <c r="FK19" s="28">
        <v>0</v>
      </c>
      <c r="FL19" s="28">
        <v>0</v>
      </c>
      <c r="FM19" s="28">
        <v>0</v>
      </c>
      <c r="FN19" s="28">
        <v>0</v>
      </c>
      <c r="FO19" s="28">
        <v>0</v>
      </c>
      <c r="FP19" s="28">
        <v>0</v>
      </c>
      <c r="FQ19" s="28">
        <v>0</v>
      </c>
      <c r="FR19" s="28">
        <v>0</v>
      </c>
      <c r="FS19" s="28">
        <v>0</v>
      </c>
      <c r="FT19" s="28">
        <v>0</v>
      </c>
      <c r="FU19" s="28">
        <v>0</v>
      </c>
      <c r="FV19" s="28">
        <v>0</v>
      </c>
      <c r="FW19" s="28">
        <v>0</v>
      </c>
      <c r="FX19" s="28">
        <v>0</v>
      </c>
      <c r="FY19" s="28">
        <v>0</v>
      </c>
      <c r="FZ19" s="28">
        <v>0</v>
      </c>
      <c r="GA19" s="28">
        <v>0</v>
      </c>
      <c r="GB19" s="28">
        <v>0</v>
      </c>
      <c r="GC19" s="28">
        <v>0</v>
      </c>
      <c r="GD19" s="28">
        <v>0</v>
      </c>
      <c r="GE19" s="28">
        <v>0</v>
      </c>
      <c r="GF19" s="28">
        <v>0</v>
      </c>
      <c r="GG19" s="28">
        <v>0</v>
      </c>
      <c r="GH19" s="28">
        <v>0</v>
      </c>
      <c r="GI19" s="28">
        <v>0</v>
      </c>
      <c r="GJ19" s="28">
        <v>0</v>
      </c>
      <c r="GK19" s="28">
        <v>0</v>
      </c>
      <c r="GL19" s="28">
        <v>0</v>
      </c>
      <c r="GM19" s="28">
        <v>0</v>
      </c>
      <c r="GN19" s="28">
        <v>0</v>
      </c>
      <c r="GO19" s="28">
        <v>0</v>
      </c>
      <c r="GP19" s="28">
        <v>0</v>
      </c>
      <c r="GQ19" s="28">
        <v>0</v>
      </c>
      <c r="GR19" s="28">
        <v>0</v>
      </c>
      <c r="GS19" s="28">
        <v>0</v>
      </c>
      <c r="GT19" s="28">
        <v>0</v>
      </c>
      <c r="GU19" s="41">
        <f t="shared" si="0"/>
        <v>0</v>
      </c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</row>
    <row r="20" spans="1:295" x14ac:dyDescent="0.2">
      <c r="A20" s="1" t="s">
        <v>2</v>
      </c>
      <c r="B20" s="17" t="s">
        <v>111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9210306.3158615921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2091190.0000000002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0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0</v>
      </c>
      <c r="EI20" s="28">
        <v>0</v>
      </c>
      <c r="EJ20" s="28">
        <v>0</v>
      </c>
      <c r="EK20" s="28">
        <v>0</v>
      </c>
      <c r="EL20" s="28">
        <v>0</v>
      </c>
      <c r="EM20" s="28">
        <v>0</v>
      </c>
      <c r="EN20" s="28">
        <v>0</v>
      </c>
      <c r="EO20" s="28">
        <v>0</v>
      </c>
      <c r="EP20" s="28">
        <v>0</v>
      </c>
      <c r="EQ20" s="28">
        <v>0</v>
      </c>
      <c r="ER20" s="28">
        <v>0</v>
      </c>
      <c r="ES20" s="64">
        <v>11301496.315861592</v>
      </c>
      <c r="ET20" s="28">
        <v>0</v>
      </c>
      <c r="EU20" s="28">
        <v>0</v>
      </c>
      <c r="EV20" s="28">
        <v>0</v>
      </c>
      <c r="EW20" s="28">
        <v>0</v>
      </c>
      <c r="EX20" s="28">
        <v>0</v>
      </c>
      <c r="EY20" s="28">
        <v>0</v>
      </c>
      <c r="EZ20" s="28">
        <v>0</v>
      </c>
      <c r="FA20" s="28">
        <v>0</v>
      </c>
      <c r="FB20" s="28">
        <v>0</v>
      </c>
      <c r="FC20" s="28">
        <v>0</v>
      </c>
      <c r="FD20" s="28">
        <v>0</v>
      </c>
      <c r="FE20" s="28">
        <v>0</v>
      </c>
      <c r="FF20" s="28">
        <v>0</v>
      </c>
      <c r="FG20" s="28">
        <v>0</v>
      </c>
      <c r="FH20" s="28">
        <v>0</v>
      </c>
      <c r="FI20" s="28">
        <v>0</v>
      </c>
      <c r="FJ20" s="28">
        <v>0</v>
      </c>
      <c r="FK20" s="28">
        <v>0</v>
      </c>
      <c r="FL20" s="28">
        <v>0</v>
      </c>
      <c r="FM20" s="28">
        <v>0</v>
      </c>
      <c r="FN20" s="28">
        <v>0</v>
      </c>
      <c r="FO20" s="28">
        <v>0</v>
      </c>
      <c r="FP20" s="28">
        <v>0</v>
      </c>
      <c r="FQ20" s="28">
        <v>0</v>
      </c>
      <c r="FR20" s="28">
        <v>0</v>
      </c>
      <c r="FS20" s="28">
        <v>0</v>
      </c>
      <c r="FT20" s="28">
        <v>0</v>
      </c>
      <c r="FU20" s="28">
        <v>0</v>
      </c>
      <c r="FV20" s="28">
        <v>0</v>
      </c>
      <c r="FW20" s="28">
        <v>0</v>
      </c>
      <c r="FX20" s="28">
        <v>0</v>
      </c>
      <c r="FY20" s="28">
        <v>0</v>
      </c>
      <c r="FZ20" s="28">
        <v>0</v>
      </c>
      <c r="GA20" s="28">
        <v>0</v>
      </c>
      <c r="GB20" s="28">
        <v>0</v>
      </c>
      <c r="GC20" s="28">
        <v>0</v>
      </c>
      <c r="GD20" s="28">
        <v>0</v>
      </c>
      <c r="GE20" s="28">
        <v>0</v>
      </c>
      <c r="GF20" s="28">
        <v>0</v>
      </c>
      <c r="GG20" s="28">
        <v>0</v>
      </c>
      <c r="GH20" s="28">
        <v>0</v>
      </c>
      <c r="GI20" s="28">
        <v>0</v>
      </c>
      <c r="GJ20" s="28">
        <v>0</v>
      </c>
      <c r="GK20" s="28">
        <v>0</v>
      </c>
      <c r="GL20" s="28">
        <v>0</v>
      </c>
      <c r="GM20" s="28">
        <v>0</v>
      </c>
      <c r="GN20" s="28">
        <v>0</v>
      </c>
      <c r="GO20" s="28">
        <v>0</v>
      </c>
      <c r="GP20" s="28">
        <v>0</v>
      </c>
      <c r="GQ20" s="28">
        <v>0</v>
      </c>
      <c r="GR20" s="28">
        <v>0</v>
      </c>
      <c r="GS20" s="28">
        <v>-367286.31586159335</v>
      </c>
      <c r="GT20" s="28">
        <v>8779010</v>
      </c>
      <c r="GU20" s="41">
        <f t="shared" si="0"/>
        <v>19713220</v>
      </c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</row>
    <row r="21" spans="1:295" x14ac:dyDescent="0.2">
      <c r="A21" s="1" t="s">
        <v>3</v>
      </c>
      <c r="B21" s="17" t="s">
        <v>112</v>
      </c>
      <c r="C21" s="28">
        <v>0</v>
      </c>
      <c r="D21" s="28">
        <v>0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  <c r="EM21" s="28">
        <v>0</v>
      </c>
      <c r="EN21" s="28">
        <v>0</v>
      </c>
      <c r="EO21" s="28">
        <v>0</v>
      </c>
      <c r="EP21" s="28">
        <v>0</v>
      </c>
      <c r="EQ21" s="28">
        <v>0</v>
      </c>
      <c r="ER21" s="28">
        <v>0</v>
      </c>
      <c r="ES21" s="64">
        <v>0</v>
      </c>
      <c r="ET21" s="28">
        <v>0</v>
      </c>
      <c r="EU21" s="28">
        <v>0</v>
      </c>
      <c r="EV21" s="28">
        <v>0</v>
      </c>
      <c r="EW21" s="28">
        <v>0</v>
      </c>
      <c r="EX21" s="28">
        <v>0</v>
      </c>
      <c r="EY21" s="28">
        <v>0</v>
      </c>
      <c r="EZ21" s="28">
        <v>0</v>
      </c>
      <c r="FA21" s="28">
        <v>0</v>
      </c>
      <c r="FB21" s="28">
        <v>0</v>
      </c>
      <c r="FC21" s="28">
        <v>0</v>
      </c>
      <c r="FD21" s="28">
        <v>0</v>
      </c>
      <c r="FE21" s="28">
        <v>0</v>
      </c>
      <c r="FF21" s="28">
        <v>0</v>
      </c>
      <c r="FG21" s="28">
        <v>0</v>
      </c>
      <c r="FH21" s="28">
        <v>0</v>
      </c>
      <c r="FI21" s="28">
        <v>0</v>
      </c>
      <c r="FJ21" s="28">
        <v>0</v>
      </c>
      <c r="FK21" s="28">
        <v>0</v>
      </c>
      <c r="FL21" s="28">
        <v>0</v>
      </c>
      <c r="FM21" s="28">
        <v>0</v>
      </c>
      <c r="FN21" s="28">
        <v>0</v>
      </c>
      <c r="FO21" s="28">
        <v>0</v>
      </c>
      <c r="FP21" s="28">
        <v>0</v>
      </c>
      <c r="FQ21" s="28">
        <v>0</v>
      </c>
      <c r="FR21" s="28">
        <v>0</v>
      </c>
      <c r="FS21" s="28">
        <v>0</v>
      </c>
      <c r="FT21" s="28">
        <v>0</v>
      </c>
      <c r="FU21" s="28">
        <v>0</v>
      </c>
      <c r="FV21" s="28">
        <v>0</v>
      </c>
      <c r="FW21" s="28">
        <v>0</v>
      </c>
      <c r="FX21" s="28">
        <v>0</v>
      </c>
      <c r="FY21" s="28">
        <v>0</v>
      </c>
      <c r="FZ21" s="28">
        <v>0</v>
      </c>
      <c r="GA21" s="28">
        <v>0</v>
      </c>
      <c r="GB21" s="28">
        <v>0</v>
      </c>
      <c r="GC21" s="28">
        <v>0</v>
      </c>
      <c r="GD21" s="28">
        <v>0</v>
      </c>
      <c r="GE21" s="28">
        <v>0</v>
      </c>
      <c r="GF21" s="28">
        <v>0</v>
      </c>
      <c r="GG21" s="28">
        <v>0</v>
      </c>
      <c r="GH21" s="28">
        <v>0</v>
      </c>
      <c r="GI21" s="28">
        <v>0</v>
      </c>
      <c r="GJ21" s="28">
        <v>0</v>
      </c>
      <c r="GK21" s="28">
        <v>0</v>
      </c>
      <c r="GL21" s="28">
        <v>0</v>
      </c>
      <c r="GM21" s="28">
        <v>0</v>
      </c>
      <c r="GN21" s="28">
        <v>0</v>
      </c>
      <c r="GO21" s="28">
        <v>0</v>
      </c>
      <c r="GP21" s="28">
        <v>0</v>
      </c>
      <c r="GQ21" s="28">
        <v>0</v>
      </c>
      <c r="GR21" s="28">
        <v>0</v>
      </c>
      <c r="GS21" s="28">
        <v>0</v>
      </c>
      <c r="GT21" s="28">
        <v>0</v>
      </c>
      <c r="GU21" s="41">
        <f t="shared" si="0"/>
        <v>0</v>
      </c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</row>
    <row r="22" spans="1:295" x14ac:dyDescent="0.2">
      <c r="A22" s="1" t="s">
        <v>4</v>
      </c>
      <c r="B22" s="17" t="s">
        <v>113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  <c r="EM22" s="28">
        <v>0</v>
      </c>
      <c r="EN22" s="28">
        <v>0</v>
      </c>
      <c r="EO22" s="28">
        <v>0</v>
      </c>
      <c r="EP22" s="28">
        <v>0</v>
      </c>
      <c r="EQ22" s="28">
        <v>0</v>
      </c>
      <c r="ER22" s="28">
        <v>0</v>
      </c>
      <c r="ES22" s="64">
        <v>0</v>
      </c>
      <c r="ET22" s="28">
        <v>0</v>
      </c>
      <c r="EU22" s="28">
        <v>0</v>
      </c>
      <c r="EV22" s="28">
        <v>0</v>
      </c>
      <c r="EW22" s="28">
        <v>0</v>
      </c>
      <c r="EX22" s="28">
        <v>0</v>
      </c>
      <c r="EY22" s="28">
        <v>0</v>
      </c>
      <c r="EZ22" s="28">
        <v>0</v>
      </c>
      <c r="FA22" s="28">
        <v>0</v>
      </c>
      <c r="FB22" s="28">
        <v>0</v>
      </c>
      <c r="FC22" s="28">
        <v>0</v>
      </c>
      <c r="FD22" s="28">
        <v>0</v>
      </c>
      <c r="FE22" s="28">
        <v>0</v>
      </c>
      <c r="FF22" s="28">
        <v>0</v>
      </c>
      <c r="FG22" s="28">
        <v>0</v>
      </c>
      <c r="FH22" s="28">
        <v>0</v>
      </c>
      <c r="FI22" s="28">
        <v>0</v>
      </c>
      <c r="FJ22" s="28">
        <v>0</v>
      </c>
      <c r="FK22" s="28">
        <v>0</v>
      </c>
      <c r="FL22" s="28">
        <v>0</v>
      </c>
      <c r="FM22" s="28">
        <v>0</v>
      </c>
      <c r="FN22" s="28">
        <v>0</v>
      </c>
      <c r="FO22" s="28">
        <v>0</v>
      </c>
      <c r="FP22" s="28">
        <v>0</v>
      </c>
      <c r="FQ22" s="28">
        <v>0</v>
      </c>
      <c r="FR22" s="28">
        <v>0</v>
      </c>
      <c r="FS22" s="28">
        <v>0</v>
      </c>
      <c r="FT22" s="28">
        <v>0</v>
      </c>
      <c r="FU22" s="28">
        <v>0</v>
      </c>
      <c r="FV22" s="28">
        <v>0</v>
      </c>
      <c r="FW22" s="28">
        <v>0</v>
      </c>
      <c r="FX22" s="28">
        <v>0</v>
      </c>
      <c r="FY22" s="28">
        <v>0</v>
      </c>
      <c r="FZ22" s="28">
        <v>0</v>
      </c>
      <c r="GA22" s="28">
        <v>0</v>
      </c>
      <c r="GB22" s="28">
        <v>0</v>
      </c>
      <c r="GC22" s="28">
        <v>0</v>
      </c>
      <c r="GD22" s="28">
        <v>0</v>
      </c>
      <c r="GE22" s="28">
        <v>0</v>
      </c>
      <c r="GF22" s="28">
        <v>0</v>
      </c>
      <c r="GG22" s="28">
        <v>0</v>
      </c>
      <c r="GH22" s="28">
        <v>0</v>
      </c>
      <c r="GI22" s="28">
        <v>0</v>
      </c>
      <c r="GJ22" s="28">
        <v>0</v>
      </c>
      <c r="GK22" s="28">
        <v>0</v>
      </c>
      <c r="GL22" s="28">
        <v>0</v>
      </c>
      <c r="GM22" s="28">
        <v>0</v>
      </c>
      <c r="GN22" s="28">
        <v>0</v>
      </c>
      <c r="GO22" s="28">
        <v>0</v>
      </c>
      <c r="GP22" s="28">
        <v>0</v>
      </c>
      <c r="GQ22" s="28">
        <v>0</v>
      </c>
      <c r="GR22" s="28">
        <v>0</v>
      </c>
      <c r="GS22" s="28">
        <v>0</v>
      </c>
      <c r="GT22" s="28">
        <v>0</v>
      </c>
      <c r="GU22" s="41">
        <f t="shared" si="0"/>
        <v>0</v>
      </c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</row>
    <row r="23" spans="1:295" x14ac:dyDescent="0.2">
      <c r="A23" s="1" t="s">
        <v>5</v>
      </c>
      <c r="B23" s="17" t="s">
        <v>114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  <c r="EP23" s="28">
        <v>0</v>
      </c>
      <c r="EQ23" s="28">
        <v>0</v>
      </c>
      <c r="ER23" s="28">
        <v>0</v>
      </c>
      <c r="ES23" s="64">
        <v>0</v>
      </c>
      <c r="ET23" s="28">
        <v>0</v>
      </c>
      <c r="EU23" s="28">
        <v>0</v>
      </c>
      <c r="EV23" s="28">
        <v>0</v>
      </c>
      <c r="EW23" s="28">
        <v>0</v>
      </c>
      <c r="EX23" s="28">
        <v>0</v>
      </c>
      <c r="EY23" s="28">
        <v>0</v>
      </c>
      <c r="EZ23" s="28">
        <v>0</v>
      </c>
      <c r="FA23" s="28">
        <v>0</v>
      </c>
      <c r="FB23" s="28">
        <v>0</v>
      </c>
      <c r="FC23" s="28">
        <v>0</v>
      </c>
      <c r="FD23" s="28">
        <v>0</v>
      </c>
      <c r="FE23" s="28">
        <v>0</v>
      </c>
      <c r="FF23" s="28">
        <v>0</v>
      </c>
      <c r="FG23" s="28">
        <v>0</v>
      </c>
      <c r="FH23" s="28">
        <v>0</v>
      </c>
      <c r="FI23" s="28">
        <v>0</v>
      </c>
      <c r="FJ23" s="28">
        <v>0</v>
      </c>
      <c r="FK23" s="28">
        <v>0</v>
      </c>
      <c r="FL23" s="28">
        <v>0</v>
      </c>
      <c r="FM23" s="28">
        <v>0</v>
      </c>
      <c r="FN23" s="28">
        <v>0</v>
      </c>
      <c r="FO23" s="28">
        <v>0</v>
      </c>
      <c r="FP23" s="28">
        <v>0</v>
      </c>
      <c r="FQ23" s="28">
        <v>0</v>
      </c>
      <c r="FR23" s="28">
        <v>0</v>
      </c>
      <c r="FS23" s="28">
        <v>0</v>
      </c>
      <c r="FT23" s="28">
        <v>0</v>
      </c>
      <c r="FU23" s="28">
        <v>0</v>
      </c>
      <c r="FV23" s="28">
        <v>0</v>
      </c>
      <c r="FW23" s="28">
        <v>0</v>
      </c>
      <c r="FX23" s="28">
        <v>0</v>
      </c>
      <c r="FY23" s="28">
        <v>0</v>
      </c>
      <c r="FZ23" s="28">
        <v>0</v>
      </c>
      <c r="GA23" s="28">
        <v>0</v>
      </c>
      <c r="GB23" s="28">
        <v>0</v>
      </c>
      <c r="GC23" s="28">
        <v>0</v>
      </c>
      <c r="GD23" s="28">
        <v>0</v>
      </c>
      <c r="GE23" s="28">
        <v>0</v>
      </c>
      <c r="GF23" s="28">
        <v>0</v>
      </c>
      <c r="GG23" s="28">
        <v>0</v>
      </c>
      <c r="GH23" s="28">
        <v>0</v>
      </c>
      <c r="GI23" s="28">
        <v>0</v>
      </c>
      <c r="GJ23" s="28">
        <v>0</v>
      </c>
      <c r="GK23" s="28">
        <v>0</v>
      </c>
      <c r="GL23" s="28">
        <v>0</v>
      </c>
      <c r="GM23" s="28">
        <v>0</v>
      </c>
      <c r="GN23" s="28">
        <v>0</v>
      </c>
      <c r="GO23" s="28">
        <v>0</v>
      </c>
      <c r="GP23" s="28">
        <v>0</v>
      </c>
      <c r="GQ23" s="28">
        <v>0</v>
      </c>
      <c r="GR23" s="28">
        <v>0</v>
      </c>
      <c r="GS23" s="28">
        <v>0</v>
      </c>
      <c r="GT23" s="28">
        <v>0</v>
      </c>
      <c r="GU23" s="41">
        <f t="shared" si="0"/>
        <v>0</v>
      </c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</row>
    <row r="24" spans="1:295" x14ac:dyDescent="0.2">
      <c r="A24" s="1" t="s">
        <v>6</v>
      </c>
      <c r="B24" s="17" t="s">
        <v>115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0</v>
      </c>
      <c r="EN24" s="28">
        <v>0</v>
      </c>
      <c r="EO24" s="28">
        <v>0</v>
      </c>
      <c r="EP24" s="28">
        <v>0</v>
      </c>
      <c r="EQ24" s="28">
        <v>0</v>
      </c>
      <c r="ER24" s="28">
        <v>0</v>
      </c>
      <c r="ES24" s="64">
        <v>0</v>
      </c>
      <c r="ET24" s="28">
        <v>0</v>
      </c>
      <c r="EU24" s="28">
        <v>0</v>
      </c>
      <c r="EV24" s="28">
        <v>0</v>
      </c>
      <c r="EW24" s="28">
        <v>0</v>
      </c>
      <c r="EX24" s="28">
        <v>0</v>
      </c>
      <c r="EY24" s="28">
        <v>0</v>
      </c>
      <c r="EZ24" s="28">
        <v>0</v>
      </c>
      <c r="FA24" s="28">
        <v>0</v>
      </c>
      <c r="FB24" s="28">
        <v>0</v>
      </c>
      <c r="FC24" s="28">
        <v>0</v>
      </c>
      <c r="FD24" s="28">
        <v>0</v>
      </c>
      <c r="FE24" s="28">
        <v>0</v>
      </c>
      <c r="FF24" s="28">
        <v>0</v>
      </c>
      <c r="FG24" s="28">
        <v>0</v>
      </c>
      <c r="FH24" s="28">
        <v>0</v>
      </c>
      <c r="FI24" s="28">
        <v>0</v>
      </c>
      <c r="FJ24" s="28">
        <v>0</v>
      </c>
      <c r="FK24" s="28">
        <v>0</v>
      </c>
      <c r="FL24" s="28">
        <v>0</v>
      </c>
      <c r="FM24" s="28">
        <v>0</v>
      </c>
      <c r="FN24" s="28">
        <v>0</v>
      </c>
      <c r="FO24" s="28">
        <v>0</v>
      </c>
      <c r="FP24" s="28">
        <v>0</v>
      </c>
      <c r="FQ24" s="28">
        <v>0</v>
      </c>
      <c r="FR24" s="28">
        <v>0</v>
      </c>
      <c r="FS24" s="28">
        <v>0</v>
      </c>
      <c r="FT24" s="28">
        <v>0</v>
      </c>
      <c r="FU24" s="28">
        <v>0</v>
      </c>
      <c r="FV24" s="28">
        <v>0</v>
      </c>
      <c r="FW24" s="28">
        <v>0</v>
      </c>
      <c r="FX24" s="28">
        <v>0</v>
      </c>
      <c r="FY24" s="28">
        <v>0</v>
      </c>
      <c r="FZ24" s="28">
        <v>0</v>
      </c>
      <c r="GA24" s="28">
        <v>0</v>
      </c>
      <c r="GB24" s="28">
        <v>0</v>
      </c>
      <c r="GC24" s="28">
        <v>0</v>
      </c>
      <c r="GD24" s="28">
        <v>0</v>
      </c>
      <c r="GE24" s="28">
        <v>0</v>
      </c>
      <c r="GF24" s="28">
        <v>0</v>
      </c>
      <c r="GG24" s="28">
        <v>0</v>
      </c>
      <c r="GH24" s="28">
        <v>0</v>
      </c>
      <c r="GI24" s="28">
        <v>0</v>
      </c>
      <c r="GJ24" s="28">
        <v>0</v>
      </c>
      <c r="GK24" s="28">
        <v>0</v>
      </c>
      <c r="GL24" s="28">
        <v>0</v>
      </c>
      <c r="GM24" s="28">
        <v>0</v>
      </c>
      <c r="GN24" s="28">
        <v>0</v>
      </c>
      <c r="GO24" s="28">
        <v>0</v>
      </c>
      <c r="GP24" s="28">
        <v>0</v>
      </c>
      <c r="GQ24" s="28">
        <v>0</v>
      </c>
      <c r="GR24" s="28">
        <v>0</v>
      </c>
      <c r="GS24" s="28">
        <v>0</v>
      </c>
      <c r="GT24" s="28">
        <v>0</v>
      </c>
      <c r="GU24" s="41">
        <f t="shared" si="0"/>
        <v>0</v>
      </c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</row>
    <row r="25" spans="1:295" x14ac:dyDescent="0.2">
      <c r="A25" s="1" t="s">
        <v>7</v>
      </c>
      <c r="B25" s="17" t="s">
        <v>116</v>
      </c>
      <c r="C25" s="28">
        <v>0</v>
      </c>
      <c r="D25" s="28">
        <v>0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  <c r="EN25" s="28">
        <v>0</v>
      </c>
      <c r="EO25" s="28">
        <v>0</v>
      </c>
      <c r="EP25" s="28">
        <v>0</v>
      </c>
      <c r="EQ25" s="28">
        <v>0</v>
      </c>
      <c r="ER25" s="28">
        <v>0</v>
      </c>
      <c r="ES25" s="64">
        <v>0</v>
      </c>
      <c r="ET25" s="28">
        <v>0</v>
      </c>
      <c r="EU25" s="28">
        <v>0</v>
      </c>
      <c r="EV25" s="28">
        <v>0</v>
      </c>
      <c r="EW25" s="28">
        <v>0</v>
      </c>
      <c r="EX25" s="28">
        <v>0</v>
      </c>
      <c r="EY25" s="28">
        <v>0</v>
      </c>
      <c r="EZ25" s="28">
        <v>0</v>
      </c>
      <c r="FA25" s="28">
        <v>0</v>
      </c>
      <c r="FB25" s="28">
        <v>0</v>
      </c>
      <c r="FC25" s="28">
        <v>0</v>
      </c>
      <c r="FD25" s="28">
        <v>0</v>
      </c>
      <c r="FE25" s="28">
        <v>0</v>
      </c>
      <c r="FF25" s="28">
        <v>0</v>
      </c>
      <c r="FG25" s="28">
        <v>0</v>
      </c>
      <c r="FH25" s="28">
        <v>0</v>
      </c>
      <c r="FI25" s="28">
        <v>0</v>
      </c>
      <c r="FJ25" s="28">
        <v>0</v>
      </c>
      <c r="FK25" s="28">
        <v>0</v>
      </c>
      <c r="FL25" s="28">
        <v>0</v>
      </c>
      <c r="FM25" s="28">
        <v>0</v>
      </c>
      <c r="FN25" s="28">
        <v>0</v>
      </c>
      <c r="FO25" s="28">
        <v>0</v>
      </c>
      <c r="FP25" s="28">
        <v>0</v>
      </c>
      <c r="FQ25" s="28">
        <v>0</v>
      </c>
      <c r="FR25" s="28">
        <v>0</v>
      </c>
      <c r="FS25" s="28">
        <v>0</v>
      </c>
      <c r="FT25" s="28">
        <v>0</v>
      </c>
      <c r="FU25" s="28">
        <v>0</v>
      </c>
      <c r="FV25" s="28">
        <v>0</v>
      </c>
      <c r="FW25" s="28">
        <v>0</v>
      </c>
      <c r="FX25" s="28">
        <v>0</v>
      </c>
      <c r="FY25" s="28">
        <v>0</v>
      </c>
      <c r="FZ25" s="28">
        <v>0</v>
      </c>
      <c r="GA25" s="28">
        <v>0</v>
      </c>
      <c r="GB25" s="28">
        <v>0</v>
      </c>
      <c r="GC25" s="28">
        <v>0</v>
      </c>
      <c r="GD25" s="28">
        <v>0</v>
      </c>
      <c r="GE25" s="28">
        <v>0</v>
      </c>
      <c r="GF25" s="28">
        <v>0</v>
      </c>
      <c r="GG25" s="28">
        <v>0</v>
      </c>
      <c r="GH25" s="28">
        <v>0</v>
      </c>
      <c r="GI25" s="28">
        <v>0</v>
      </c>
      <c r="GJ25" s="28">
        <v>0</v>
      </c>
      <c r="GK25" s="28">
        <v>0</v>
      </c>
      <c r="GL25" s="28">
        <v>0</v>
      </c>
      <c r="GM25" s="28">
        <v>0</v>
      </c>
      <c r="GN25" s="28">
        <v>0</v>
      </c>
      <c r="GO25" s="28">
        <v>0</v>
      </c>
      <c r="GP25" s="28">
        <v>0</v>
      </c>
      <c r="GQ25" s="28">
        <v>0</v>
      </c>
      <c r="GR25" s="28">
        <v>0</v>
      </c>
      <c r="GS25" s="28">
        <v>0</v>
      </c>
      <c r="GT25" s="28">
        <v>0</v>
      </c>
      <c r="GU25" s="41">
        <f t="shared" si="0"/>
        <v>0</v>
      </c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</row>
    <row r="26" spans="1:295" x14ac:dyDescent="0.2">
      <c r="A26" s="1" t="s">
        <v>8</v>
      </c>
      <c r="B26" s="17" t="s">
        <v>117</v>
      </c>
      <c r="C26" s="28">
        <v>0</v>
      </c>
      <c r="D26" s="28">
        <v>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0</v>
      </c>
      <c r="EQ26" s="28">
        <v>0</v>
      </c>
      <c r="ER26" s="28">
        <v>0</v>
      </c>
      <c r="ES26" s="64">
        <v>0</v>
      </c>
      <c r="ET26" s="28">
        <v>0</v>
      </c>
      <c r="EU26" s="28">
        <v>0</v>
      </c>
      <c r="EV26" s="28">
        <v>0</v>
      </c>
      <c r="EW26" s="28">
        <v>0</v>
      </c>
      <c r="EX26" s="28">
        <v>0</v>
      </c>
      <c r="EY26" s="28">
        <v>0</v>
      </c>
      <c r="EZ26" s="28">
        <v>0</v>
      </c>
      <c r="FA26" s="28">
        <v>0</v>
      </c>
      <c r="FB26" s="28">
        <v>0</v>
      </c>
      <c r="FC26" s="28">
        <v>0</v>
      </c>
      <c r="FD26" s="28">
        <v>0</v>
      </c>
      <c r="FE26" s="28">
        <v>0</v>
      </c>
      <c r="FF26" s="28">
        <v>0</v>
      </c>
      <c r="FG26" s="28">
        <v>0</v>
      </c>
      <c r="FH26" s="28">
        <v>0</v>
      </c>
      <c r="FI26" s="28">
        <v>0</v>
      </c>
      <c r="FJ26" s="28">
        <v>0</v>
      </c>
      <c r="FK26" s="28">
        <v>0</v>
      </c>
      <c r="FL26" s="28">
        <v>0</v>
      </c>
      <c r="FM26" s="28">
        <v>0</v>
      </c>
      <c r="FN26" s="28">
        <v>0</v>
      </c>
      <c r="FO26" s="28">
        <v>0</v>
      </c>
      <c r="FP26" s="28">
        <v>0</v>
      </c>
      <c r="FQ26" s="28">
        <v>0</v>
      </c>
      <c r="FR26" s="28">
        <v>0</v>
      </c>
      <c r="FS26" s="28">
        <v>0</v>
      </c>
      <c r="FT26" s="28">
        <v>0</v>
      </c>
      <c r="FU26" s="28">
        <v>0</v>
      </c>
      <c r="FV26" s="28">
        <v>0</v>
      </c>
      <c r="FW26" s="28">
        <v>0</v>
      </c>
      <c r="FX26" s="28">
        <v>0</v>
      </c>
      <c r="FY26" s="28">
        <v>0</v>
      </c>
      <c r="FZ26" s="28">
        <v>0</v>
      </c>
      <c r="GA26" s="28">
        <v>0</v>
      </c>
      <c r="GB26" s="28">
        <v>0</v>
      </c>
      <c r="GC26" s="28">
        <v>0</v>
      </c>
      <c r="GD26" s="28">
        <v>0</v>
      </c>
      <c r="GE26" s="28">
        <v>0</v>
      </c>
      <c r="GF26" s="28">
        <v>0</v>
      </c>
      <c r="GG26" s="28">
        <v>0</v>
      </c>
      <c r="GH26" s="28">
        <v>0</v>
      </c>
      <c r="GI26" s="28">
        <v>0</v>
      </c>
      <c r="GJ26" s="28">
        <v>0</v>
      </c>
      <c r="GK26" s="28">
        <v>0</v>
      </c>
      <c r="GL26" s="28">
        <v>0</v>
      </c>
      <c r="GM26" s="28">
        <v>0</v>
      </c>
      <c r="GN26" s="28">
        <v>0</v>
      </c>
      <c r="GO26" s="28">
        <v>0</v>
      </c>
      <c r="GP26" s="28">
        <v>0</v>
      </c>
      <c r="GQ26" s="28">
        <v>0</v>
      </c>
      <c r="GR26" s="28">
        <v>0</v>
      </c>
      <c r="GS26" s="28">
        <v>0</v>
      </c>
      <c r="GT26" s="28">
        <v>0</v>
      </c>
      <c r="GU26" s="41">
        <f t="shared" si="0"/>
        <v>0</v>
      </c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</row>
    <row r="27" spans="1:295" x14ac:dyDescent="0.2">
      <c r="A27" s="1" t="s">
        <v>9</v>
      </c>
      <c r="B27" s="17" t="s">
        <v>118</v>
      </c>
      <c r="C27" s="28">
        <v>0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0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0</v>
      </c>
      <c r="AS27" s="28">
        <v>0</v>
      </c>
      <c r="AT27" s="28">
        <v>0</v>
      </c>
      <c r="AU27" s="28">
        <v>0</v>
      </c>
      <c r="AV27" s="28">
        <v>0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0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0</v>
      </c>
      <c r="DJ27" s="28">
        <v>0</v>
      </c>
      <c r="DK27" s="28">
        <v>0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0</v>
      </c>
      <c r="DR27" s="28">
        <v>0</v>
      </c>
      <c r="DS27" s="28">
        <v>0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  <c r="EF27" s="28">
        <v>0</v>
      </c>
      <c r="EG27" s="28">
        <v>0</v>
      </c>
      <c r="EH27" s="28">
        <v>0</v>
      </c>
      <c r="EI27" s="28">
        <v>0</v>
      </c>
      <c r="EJ27" s="28">
        <v>0</v>
      </c>
      <c r="EK27" s="28">
        <v>0</v>
      </c>
      <c r="EL27" s="28">
        <v>0</v>
      </c>
      <c r="EM27" s="28">
        <v>0</v>
      </c>
      <c r="EN27" s="28">
        <v>0</v>
      </c>
      <c r="EO27" s="28">
        <v>0</v>
      </c>
      <c r="EP27" s="28">
        <v>0</v>
      </c>
      <c r="EQ27" s="28">
        <v>0</v>
      </c>
      <c r="ER27" s="28">
        <v>0</v>
      </c>
      <c r="ES27" s="64">
        <v>0</v>
      </c>
      <c r="ET27" s="28">
        <v>0</v>
      </c>
      <c r="EU27" s="28">
        <v>0</v>
      </c>
      <c r="EV27" s="28">
        <v>0</v>
      </c>
      <c r="EW27" s="28">
        <v>0</v>
      </c>
      <c r="EX27" s="28">
        <v>0</v>
      </c>
      <c r="EY27" s="28">
        <v>0</v>
      </c>
      <c r="EZ27" s="28">
        <v>0</v>
      </c>
      <c r="FA27" s="28">
        <v>0</v>
      </c>
      <c r="FB27" s="28">
        <v>0</v>
      </c>
      <c r="FC27" s="28">
        <v>0</v>
      </c>
      <c r="FD27" s="28">
        <v>0</v>
      </c>
      <c r="FE27" s="28">
        <v>0</v>
      </c>
      <c r="FF27" s="28">
        <v>0</v>
      </c>
      <c r="FG27" s="28">
        <v>0</v>
      </c>
      <c r="FH27" s="28">
        <v>0</v>
      </c>
      <c r="FI27" s="28">
        <v>0</v>
      </c>
      <c r="FJ27" s="28">
        <v>0</v>
      </c>
      <c r="FK27" s="28">
        <v>0</v>
      </c>
      <c r="FL27" s="28">
        <v>0</v>
      </c>
      <c r="FM27" s="28">
        <v>0</v>
      </c>
      <c r="FN27" s="28">
        <v>0</v>
      </c>
      <c r="FO27" s="28">
        <v>0</v>
      </c>
      <c r="FP27" s="28">
        <v>0</v>
      </c>
      <c r="FQ27" s="28">
        <v>0</v>
      </c>
      <c r="FR27" s="28">
        <v>0</v>
      </c>
      <c r="FS27" s="28">
        <v>0</v>
      </c>
      <c r="FT27" s="28">
        <v>0</v>
      </c>
      <c r="FU27" s="28">
        <v>0</v>
      </c>
      <c r="FV27" s="28">
        <v>0</v>
      </c>
      <c r="FW27" s="28">
        <v>0</v>
      </c>
      <c r="FX27" s="28">
        <v>0</v>
      </c>
      <c r="FY27" s="28">
        <v>0</v>
      </c>
      <c r="FZ27" s="28">
        <v>0</v>
      </c>
      <c r="GA27" s="28">
        <v>0</v>
      </c>
      <c r="GB27" s="28">
        <v>0</v>
      </c>
      <c r="GC27" s="28">
        <v>0</v>
      </c>
      <c r="GD27" s="28">
        <v>0</v>
      </c>
      <c r="GE27" s="28">
        <v>0</v>
      </c>
      <c r="GF27" s="28">
        <v>0</v>
      </c>
      <c r="GG27" s="28">
        <v>0</v>
      </c>
      <c r="GH27" s="28">
        <v>0</v>
      </c>
      <c r="GI27" s="28">
        <v>0</v>
      </c>
      <c r="GJ27" s="28">
        <v>0</v>
      </c>
      <c r="GK27" s="28">
        <v>0</v>
      </c>
      <c r="GL27" s="28">
        <v>0</v>
      </c>
      <c r="GM27" s="28">
        <v>0</v>
      </c>
      <c r="GN27" s="28">
        <v>0</v>
      </c>
      <c r="GO27" s="28">
        <v>0</v>
      </c>
      <c r="GP27" s="28">
        <v>0</v>
      </c>
      <c r="GQ27" s="28">
        <v>0</v>
      </c>
      <c r="GR27" s="28">
        <v>0</v>
      </c>
      <c r="GS27" s="28">
        <v>0</v>
      </c>
      <c r="GT27" s="28">
        <v>0</v>
      </c>
      <c r="GU27" s="41">
        <f t="shared" si="0"/>
        <v>0</v>
      </c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</row>
    <row r="28" spans="1:295" x14ac:dyDescent="0.2">
      <c r="A28" s="1" t="s">
        <v>10</v>
      </c>
      <c r="B28" s="17" t="s">
        <v>119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0</v>
      </c>
      <c r="EN28" s="28">
        <v>0</v>
      </c>
      <c r="EO28" s="28">
        <v>0</v>
      </c>
      <c r="EP28" s="28">
        <v>0</v>
      </c>
      <c r="EQ28" s="28">
        <v>0</v>
      </c>
      <c r="ER28" s="28">
        <v>0</v>
      </c>
      <c r="ES28" s="64">
        <v>0</v>
      </c>
      <c r="ET28" s="28">
        <v>0</v>
      </c>
      <c r="EU28" s="28">
        <v>0</v>
      </c>
      <c r="EV28" s="28">
        <v>0</v>
      </c>
      <c r="EW28" s="28">
        <v>0</v>
      </c>
      <c r="EX28" s="28">
        <v>0</v>
      </c>
      <c r="EY28" s="28">
        <v>0</v>
      </c>
      <c r="EZ28" s="28">
        <v>0</v>
      </c>
      <c r="FA28" s="28">
        <v>0</v>
      </c>
      <c r="FB28" s="28">
        <v>0</v>
      </c>
      <c r="FC28" s="28">
        <v>0</v>
      </c>
      <c r="FD28" s="28">
        <v>0</v>
      </c>
      <c r="FE28" s="28">
        <v>0</v>
      </c>
      <c r="FF28" s="28">
        <v>0</v>
      </c>
      <c r="FG28" s="28">
        <v>0</v>
      </c>
      <c r="FH28" s="28">
        <v>0</v>
      </c>
      <c r="FI28" s="28">
        <v>0</v>
      </c>
      <c r="FJ28" s="28">
        <v>0</v>
      </c>
      <c r="FK28" s="28">
        <v>0</v>
      </c>
      <c r="FL28" s="28">
        <v>0</v>
      </c>
      <c r="FM28" s="28">
        <v>0</v>
      </c>
      <c r="FN28" s="28">
        <v>0</v>
      </c>
      <c r="FO28" s="28">
        <v>0</v>
      </c>
      <c r="FP28" s="28">
        <v>0</v>
      </c>
      <c r="FQ28" s="28">
        <v>0</v>
      </c>
      <c r="FR28" s="28">
        <v>0</v>
      </c>
      <c r="FS28" s="28">
        <v>0</v>
      </c>
      <c r="FT28" s="28">
        <v>0</v>
      </c>
      <c r="FU28" s="28">
        <v>0</v>
      </c>
      <c r="FV28" s="28">
        <v>0</v>
      </c>
      <c r="FW28" s="28">
        <v>0</v>
      </c>
      <c r="FX28" s="28">
        <v>0</v>
      </c>
      <c r="FY28" s="28">
        <v>0</v>
      </c>
      <c r="FZ28" s="28">
        <v>0</v>
      </c>
      <c r="GA28" s="28">
        <v>0</v>
      </c>
      <c r="GB28" s="28">
        <v>0</v>
      </c>
      <c r="GC28" s="28">
        <v>0</v>
      </c>
      <c r="GD28" s="28">
        <v>0</v>
      </c>
      <c r="GE28" s="28">
        <v>0</v>
      </c>
      <c r="GF28" s="28">
        <v>0</v>
      </c>
      <c r="GG28" s="28">
        <v>0</v>
      </c>
      <c r="GH28" s="28">
        <v>0</v>
      </c>
      <c r="GI28" s="28">
        <v>0</v>
      </c>
      <c r="GJ28" s="28">
        <v>0</v>
      </c>
      <c r="GK28" s="28">
        <v>0</v>
      </c>
      <c r="GL28" s="28">
        <v>0</v>
      </c>
      <c r="GM28" s="28">
        <v>0</v>
      </c>
      <c r="GN28" s="28">
        <v>0</v>
      </c>
      <c r="GO28" s="28">
        <v>0</v>
      </c>
      <c r="GP28" s="28">
        <v>0</v>
      </c>
      <c r="GQ28" s="28">
        <v>0</v>
      </c>
      <c r="GR28" s="28">
        <v>0</v>
      </c>
      <c r="GS28" s="28">
        <v>0</v>
      </c>
      <c r="GT28" s="28">
        <v>0</v>
      </c>
      <c r="GU28" s="41">
        <f t="shared" si="0"/>
        <v>0</v>
      </c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</row>
    <row r="29" spans="1:295" x14ac:dyDescent="0.2">
      <c r="A29" s="1" t="s">
        <v>11</v>
      </c>
      <c r="B29" s="17" t="s">
        <v>120</v>
      </c>
      <c r="C29" s="28">
        <v>0</v>
      </c>
      <c r="D29" s="28">
        <v>0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0</v>
      </c>
      <c r="EO29" s="28">
        <v>0</v>
      </c>
      <c r="EP29" s="28">
        <v>0</v>
      </c>
      <c r="EQ29" s="28">
        <v>0</v>
      </c>
      <c r="ER29" s="28">
        <v>0</v>
      </c>
      <c r="ES29" s="64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0</v>
      </c>
      <c r="EZ29" s="28">
        <v>0</v>
      </c>
      <c r="FA29" s="28">
        <v>0</v>
      </c>
      <c r="FB29" s="28">
        <v>0</v>
      </c>
      <c r="FC29" s="28">
        <v>0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0</v>
      </c>
      <c r="FK29" s="28">
        <v>0</v>
      </c>
      <c r="FL29" s="28">
        <v>0</v>
      </c>
      <c r="FM29" s="28">
        <v>0</v>
      </c>
      <c r="FN29" s="28">
        <v>0</v>
      </c>
      <c r="FO29" s="28">
        <v>0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0</v>
      </c>
      <c r="FY29" s="28">
        <v>0</v>
      </c>
      <c r="FZ29" s="28">
        <v>0</v>
      </c>
      <c r="GA29" s="28">
        <v>0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0</v>
      </c>
      <c r="GJ29" s="28">
        <v>0</v>
      </c>
      <c r="GK29" s="28">
        <v>0</v>
      </c>
      <c r="GL29" s="28">
        <v>0</v>
      </c>
      <c r="GM29" s="28">
        <v>0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41">
        <f t="shared" si="0"/>
        <v>0</v>
      </c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</row>
    <row r="30" spans="1:295" x14ac:dyDescent="0.2">
      <c r="A30" s="1" t="s">
        <v>12</v>
      </c>
      <c r="B30" s="17" t="s">
        <v>121</v>
      </c>
      <c r="C30" s="28">
        <v>0</v>
      </c>
      <c r="D30" s="28">
        <v>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  <c r="R30" s="28">
        <v>0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8">
        <v>0</v>
      </c>
      <c r="AC30" s="28">
        <v>0</v>
      </c>
      <c r="AD30" s="28">
        <v>0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8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>
        <v>0</v>
      </c>
      <c r="BZ30" s="28">
        <v>0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0</v>
      </c>
      <c r="CI30" s="28">
        <v>0</v>
      </c>
      <c r="CJ30" s="28">
        <v>0</v>
      </c>
      <c r="CK30" s="28">
        <v>0</v>
      </c>
      <c r="CL30" s="28">
        <v>0</v>
      </c>
      <c r="CM30" s="28">
        <v>0</v>
      </c>
      <c r="CN30" s="28">
        <v>0</v>
      </c>
      <c r="CO30" s="28">
        <v>0</v>
      </c>
      <c r="CP30" s="28">
        <v>0</v>
      </c>
      <c r="CQ30" s="28">
        <v>0</v>
      </c>
      <c r="CR30" s="28">
        <v>0</v>
      </c>
      <c r="CS30" s="28">
        <v>0</v>
      </c>
      <c r="CT30" s="28">
        <v>0</v>
      </c>
      <c r="CU30" s="28">
        <v>0</v>
      </c>
      <c r="CV30" s="28">
        <v>0</v>
      </c>
      <c r="CW30" s="28">
        <v>0</v>
      </c>
      <c r="CX30" s="28">
        <v>0</v>
      </c>
      <c r="CY30" s="28">
        <v>0</v>
      </c>
      <c r="CZ30" s="28">
        <v>0</v>
      </c>
      <c r="DA30" s="28">
        <v>0</v>
      </c>
      <c r="DB30" s="28">
        <v>0</v>
      </c>
      <c r="DC30" s="28">
        <v>0</v>
      </c>
      <c r="DD30" s="28">
        <v>0</v>
      </c>
      <c r="DE30" s="28">
        <v>0</v>
      </c>
      <c r="DF30" s="28">
        <v>0</v>
      </c>
      <c r="DG30" s="28">
        <v>0</v>
      </c>
      <c r="DH30" s="28">
        <v>0</v>
      </c>
      <c r="DI30" s="28">
        <v>0</v>
      </c>
      <c r="DJ30" s="28">
        <v>0</v>
      </c>
      <c r="DK30" s="28">
        <v>0</v>
      </c>
      <c r="DL30" s="28">
        <v>0</v>
      </c>
      <c r="DM30" s="28">
        <v>0</v>
      </c>
      <c r="DN30" s="28">
        <v>0</v>
      </c>
      <c r="DO30" s="28">
        <v>0</v>
      </c>
      <c r="DP30" s="28">
        <v>0</v>
      </c>
      <c r="DQ30" s="28">
        <v>0</v>
      </c>
      <c r="DR30" s="28">
        <v>0</v>
      </c>
      <c r="DS30" s="28">
        <v>0</v>
      </c>
      <c r="DT30" s="28">
        <v>0</v>
      </c>
      <c r="DU30" s="28">
        <v>0</v>
      </c>
      <c r="DV30" s="28">
        <v>0</v>
      </c>
      <c r="DW30" s="28">
        <v>0</v>
      </c>
      <c r="DX30" s="28">
        <v>0</v>
      </c>
      <c r="DY30" s="28">
        <v>0</v>
      </c>
      <c r="DZ30" s="28">
        <v>0</v>
      </c>
      <c r="EA30" s="28">
        <v>0</v>
      </c>
      <c r="EB30" s="28">
        <v>0</v>
      </c>
      <c r="EC30" s="28">
        <v>0</v>
      </c>
      <c r="ED30" s="28">
        <v>0</v>
      </c>
      <c r="EE30" s="28">
        <v>0</v>
      </c>
      <c r="EF30" s="28">
        <v>0</v>
      </c>
      <c r="EG30" s="28">
        <v>0</v>
      </c>
      <c r="EH30" s="28">
        <v>0</v>
      </c>
      <c r="EI30" s="28">
        <v>0</v>
      </c>
      <c r="EJ30" s="28">
        <v>0</v>
      </c>
      <c r="EK30" s="28">
        <v>0</v>
      </c>
      <c r="EL30" s="28">
        <v>0</v>
      </c>
      <c r="EM30" s="28">
        <v>0</v>
      </c>
      <c r="EN30" s="28">
        <v>0</v>
      </c>
      <c r="EO30" s="28">
        <v>0</v>
      </c>
      <c r="EP30" s="28">
        <v>0</v>
      </c>
      <c r="EQ30" s="28">
        <v>0</v>
      </c>
      <c r="ER30" s="28">
        <v>0</v>
      </c>
      <c r="ES30" s="64">
        <v>0</v>
      </c>
      <c r="ET30" s="28">
        <v>0</v>
      </c>
      <c r="EU30" s="28">
        <v>0</v>
      </c>
      <c r="EV30" s="28">
        <v>0</v>
      </c>
      <c r="EW30" s="28">
        <v>0</v>
      </c>
      <c r="EX30" s="28">
        <v>0</v>
      </c>
      <c r="EY30" s="28">
        <v>0</v>
      </c>
      <c r="EZ30" s="28">
        <v>0</v>
      </c>
      <c r="FA30" s="28">
        <v>0</v>
      </c>
      <c r="FB30" s="28">
        <v>0</v>
      </c>
      <c r="FC30" s="28">
        <v>0</v>
      </c>
      <c r="FD30" s="28">
        <v>0</v>
      </c>
      <c r="FE30" s="28">
        <v>0</v>
      </c>
      <c r="FF30" s="28">
        <v>0</v>
      </c>
      <c r="FG30" s="28">
        <v>0</v>
      </c>
      <c r="FH30" s="28">
        <v>0</v>
      </c>
      <c r="FI30" s="28">
        <v>0</v>
      </c>
      <c r="FJ30" s="28">
        <v>0</v>
      </c>
      <c r="FK30" s="28">
        <v>0</v>
      </c>
      <c r="FL30" s="28">
        <v>0</v>
      </c>
      <c r="FM30" s="28">
        <v>0</v>
      </c>
      <c r="FN30" s="28">
        <v>0</v>
      </c>
      <c r="FO30" s="28">
        <v>0</v>
      </c>
      <c r="FP30" s="28">
        <v>0</v>
      </c>
      <c r="FQ30" s="28">
        <v>0</v>
      </c>
      <c r="FR30" s="28">
        <v>0</v>
      </c>
      <c r="FS30" s="28">
        <v>0</v>
      </c>
      <c r="FT30" s="28">
        <v>0</v>
      </c>
      <c r="FU30" s="28">
        <v>0</v>
      </c>
      <c r="FV30" s="28">
        <v>0</v>
      </c>
      <c r="FW30" s="28">
        <v>0</v>
      </c>
      <c r="FX30" s="28">
        <v>0</v>
      </c>
      <c r="FY30" s="28">
        <v>0</v>
      </c>
      <c r="FZ30" s="28">
        <v>0</v>
      </c>
      <c r="GA30" s="28">
        <v>0</v>
      </c>
      <c r="GB30" s="28">
        <v>0</v>
      </c>
      <c r="GC30" s="28">
        <v>0</v>
      </c>
      <c r="GD30" s="28">
        <v>0</v>
      </c>
      <c r="GE30" s="28">
        <v>0</v>
      </c>
      <c r="GF30" s="28">
        <v>0</v>
      </c>
      <c r="GG30" s="28">
        <v>0</v>
      </c>
      <c r="GH30" s="28">
        <v>0</v>
      </c>
      <c r="GI30" s="28">
        <v>0</v>
      </c>
      <c r="GJ30" s="28">
        <v>0</v>
      </c>
      <c r="GK30" s="28">
        <v>0</v>
      </c>
      <c r="GL30" s="28">
        <v>0</v>
      </c>
      <c r="GM30" s="28">
        <v>0</v>
      </c>
      <c r="GN30" s="28">
        <v>0</v>
      </c>
      <c r="GO30" s="28">
        <v>0</v>
      </c>
      <c r="GP30" s="28">
        <v>0</v>
      </c>
      <c r="GQ30" s="28">
        <v>0</v>
      </c>
      <c r="GR30" s="28">
        <v>0</v>
      </c>
      <c r="GS30" s="28">
        <v>0</v>
      </c>
      <c r="GT30" s="28">
        <v>0</v>
      </c>
      <c r="GU30" s="41">
        <f t="shared" si="0"/>
        <v>0</v>
      </c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</row>
    <row r="31" spans="1:295" x14ac:dyDescent="0.2">
      <c r="A31" s="1" t="s">
        <v>13</v>
      </c>
      <c r="B31" s="17" t="s">
        <v>122</v>
      </c>
      <c r="C31" s="28">
        <v>0</v>
      </c>
      <c r="D31" s="28">
        <v>0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  <c r="EM31" s="28">
        <v>0</v>
      </c>
      <c r="EN31" s="28">
        <v>0</v>
      </c>
      <c r="EO31" s="28">
        <v>0</v>
      </c>
      <c r="EP31" s="28">
        <v>0</v>
      </c>
      <c r="EQ31" s="28">
        <v>0</v>
      </c>
      <c r="ER31" s="28">
        <v>0</v>
      </c>
      <c r="ES31" s="64">
        <v>0</v>
      </c>
      <c r="ET31" s="28">
        <v>0</v>
      </c>
      <c r="EU31" s="28">
        <v>0</v>
      </c>
      <c r="EV31" s="28">
        <v>0</v>
      </c>
      <c r="EW31" s="28">
        <v>0</v>
      </c>
      <c r="EX31" s="28">
        <v>0</v>
      </c>
      <c r="EY31" s="28">
        <v>0</v>
      </c>
      <c r="EZ31" s="28">
        <v>0</v>
      </c>
      <c r="FA31" s="28">
        <v>0</v>
      </c>
      <c r="FB31" s="28">
        <v>0</v>
      </c>
      <c r="FC31" s="28">
        <v>0</v>
      </c>
      <c r="FD31" s="28">
        <v>0</v>
      </c>
      <c r="FE31" s="28">
        <v>0</v>
      </c>
      <c r="FF31" s="28">
        <v>0</v>
      </c>
      <c r="FG31" s="28">
        <v>0</v>
      </c>
      <c r="FH31" s="28">
        <v>0</v>
      </c>
      <c r="FI31" s="28">
        <v>0</v>
      </c>
      <c r="FJ31" s="28">
        <v>0</v>
      </c>
      <c r="FK31" s="28">
        <v>0</v>
      </c>
      <c r="FL31" s="28">
        <v>0</v>
      </c>
      <c r="FM31" s="28">
        <v>0</v>
      </c>
      <c r="FN31" s="28">
        <v>0</v>
      </c>
      <c r="FO31" s="28">
        <v>0</v>
      </c>
      <c r="FP31" s="28">
        <v>0</v>
      </c>
      <c r="FQ31" s="28">
        <v>0</v>
      </c>
      <c r="FR31" s="28">
        <v>0</v>
      </c>
      <c r="FS31" s="28">
        <v>0</v>
      </c>
      <c r="FT31" s="28">
        <v>0</v>
      </c>
      <c r="FU31" s="28">
        <v>0</v>
      </c>
      <c r="FV31" s="28">
        <v>0</v>
      </c>
      <c r="FW31" s="28">
        <v>0</v>
      </c>
      <c r="FX31" s="28">
        <v>0</v>
      </c>
      <c r="FY31" s="28">
        <v>0</v>
      </c>
      <c r="FZ31" s="28">
        <v>0</v>
      </c>
      <c r="GA31" s="28">
        <v>0</v>
      </c>
      <c r="GB31" s="28">
        <v>0</v>
      </c>
      <c r="GC31" s="28">
        <v>0</v>
      </c>
      <c r="GD31" s="28">
        <v>0</v>
      </c>
      <c r="GE31" s="28">
        <v>0</v>
      </c>
      <c r="GF31" s="28">
        <v>0</v>
      </c>
      <c r="GG31" s="28">
        <v>0</v>
      </c>
      <c r="GH31" s="28">
        <v>0</v>
      </c>
      <c r="GI31" s="28">
        <v>0</v>
      </c>
      <c r="GJ31" s="28">
        <v>0</v>
      </c>
      <c r="GK31" s="28">
        <v>0</v>
      </c>
      <c r="GL31" s="28">
        <v>0</v>
      </c>
      <c r="GM31" s="28">
        <v>0</v>
      </c>
      <c r="GN31" s="28">
        <v>0</v>
      </c>
      <c r="GO31" s="28">
        <v>0</v>
      </c>
      <c r="GP31" s="28">
        <v>0</v>
      </c>
      <c r="GQ31" s="28">
        <v>0</v>
      </c>
      <c r="GR31" s="28">
        <v>0</v>
      </c>
      <c r="GS31" s="28">
        <v>0</v>
      </c>
      <c r="GT31" s="28">
        <v>0</v>
      </c>
      <c r="GU31" s="41">
        <f t="shared" si="0"/>
        <v>0</v>
      </c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</row>
    <row r="32" spans="1:295" x14ac:dyDescent="0.2">
      <c r="A32" s="1" t="s">
        <v>14</v>
      </c>
      <c r="B32" s="17" t="s">
        <v>123</v>
      </c>
      <c r="C32" s="28">
        <v>0</v>
      </c>
      <c r="D32" s="28">
        <v>0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  <c r="EM32" s="28">
        <v>0</v>
      </c>
      <c r="EN32" s="28">
        <v>0</v>
      </c>
      <c r="EO32" s="28">
        <v>0</v>
      </c>
      <c r="EP32" s="28">
        <v>0</v>
      </c>
      <c r="EQ32" s="28">
        <v>0</v>
      </c>
      <c r="ER32" s="28">
        <v>0</v>
      </c>
      <c r="ES32" s="64">
        <v>0</v>
      </c>
      <c r="ET32" s="28">
        <v>0</v>
      </c>
      <c r="EU32" s="28">
        <v>0</v>
      </c>
      <c r="EV32" s="28">
        <v>0</v>
      </c>
      <c r="EW32" s="28">
        <v>0</v>
      </c>
      <c r="EX32" s="28">
        <v>0</v>
      </c>
      <c r="EY32" s="28">
        <v>0</v>
      </c>
      <c r="EZ32" s="28">
        <v>0</v>
      </c>
      <c r="FA32" s="28">
        <v>0</v>
      </c>
      <c r="FB32" s="28">
        <v>0</v>
      </c>
      <c r="FC32" s="28">
        <v>0</v>
      </c>
      <c r="FD32" s="28">
        <v>0</v>
      </c>
      <c r="FE32" s="28">
        <v>0</v>
      </c>
      <c r="FF32" s="28">
        <v>0</v>
      </c>
      <c r="FG32" s="28">
        <v>0</v>
      </c>
      <c r="FH32" s="28">
        <v>0</v>
      </c>
      <c r="FI32" s="28">
        <v>0</v>
      </c>
      <c r="FJ32" s="28">
        <v>0</v>
      </c>
      <c r="FK32" s="28">
        <v>0</v>
      </c>
      <c r="FL32" s="28">
        <v>0</v>
      </c>
      <c r="FM32" s="28">
        <v>0</v>
      </c>
      <c r="FN32" s="28">
        <v>0</v>
      </c>
      <c r="FO32" s="28">
        <v>0</v>
      </c>
      <c r="FP32" s="28">
        <v>0</v>
      </c>
      <c r="FQ32" s="28">
        <v>0</v>
      </c>
      <c r="FR32" s="28">
        <v>0</v>
      </c>
      <c r="FS32" s="28">
        <v>0</v>
      </c>
      <c r="FT32" s="28">
        <v>0</v>
      </c>
      <c r="FU32" s="28">
        <v>0</v>
      </c>
      <c r="FV32" s="28">
        <v>0</v>
      </c>
      <c r="FW32" s="28">
        <v>0</v>
      </c>
      <c r="FX32" s="28">
        <v>0</v>
      </c>
      <c r="FY32" s="28">
        <v>0</v>
      </c>
      <c r="FZ32" s="28">
        <v>0</v>
      </c>
      <c r="GA32" s="28">
        <v>0</v>
      </c>
      <c r="GB32" s="28">
        <v>0</v>
      </c>
      <c r="GC32" s="28">
        <v>0</v>
      </c>
      <c r="GD32" s="28">
        <v>0</v>
      </c>
      <c r="GE32" s="28">
        <v>0</v>
      </c>
      <c r="GF32" s="28">
        <v>0</v>
      </c>
      <c r="GG32" s="28">
        <v>0</v>
      </c>
      <c r="GH32" s="28">
        <v>0</v>
      </c>
      <c r="GI32" s="28">
        <v>0</v>
      </c>
      <c r="GJ32" s="28">
        <v>0</v>
      </c>
      <c r="GK32" s="28">
        <v>0</v>
      </c>
      <c r="GL32" s="28">
        <v>0</v>
      </c>
      <c r="GM32" s="28">
        <v>0</v>
      </c>
      <c r="GN32" s="28">
        <v>0</v>
      </c>
      <c r="GO32" s="28">
        <v>0</v>
      </c>
      <c r="GP32" s="28">
        <v>0</v>
      </c>
      <c r="GQ32" s="28">
        <v>0</v>
      </c>
      <c r="GR32" s="28">
        <v>0</v>
      </c>
      <c r="GS32" s="28">
        <v>0</v>
      </c>
      <c r="GT32" s="28">
        <v>0</v>
      </c>
      <c r="GU32" s="41">
        <f t="shared" si="0"/>
        <v>0</v>
      </c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</row>
    <row r="33" spans="1:295" x14ac:dyDescent="0.2">
      <c r="A33" s="1" t="s">
        <v>15</v>
      </c>
      <c r="B33" s="17" t="s">
        <v>124</v>
      </c>
      <c r="C33" s="28">
        <v>0</v>
      </c>
      <c r="D33" s="28">
        <v>0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8.1511293347769076E-5</v>
      </c>
      <c r="T33" s="28">
        <v>0</v>
      </c>
      <c r="U33" s="28">
        <v>0</v>
      </c>
      <c r="V33" s="28">
        <v>2.2391798298881938E-6</v>
      </c>
      <c r="W33" s="28">
        <v>5.9968839122293005E-6</v>
      </c>
      <c r="X33" s="28">
        <v>4.1180318710587471E-7</v>
      </c>
      <c r="Y33" s="28">
        <v>4.0845728621063948E-5</v>
      </c>
      <c r="Z33" s="28">
        <v>2.1104913339176079E-5</v>
      </c>
      <c r="AA33" s="28">
        <v>0</v>
      </c>
      <c r="AB33" s="28">
        <v>1.0938522157499797E-5</v>
      </c>
      <c r="AC33" s="28">
        <v>1.9431962891558463E-5</v>
      </c>
      <c r="AD33" s="28">
        <v>0</v>
      </c>
      <c r="AE33" s="28">
        <v>2.0011061123426099E-4</v>
      </c>
      <c r="AF33" s="28">
        <v>3.0841484944310604E-4</v>
      </c>
      <c r="AG33" s="28">
        <v>1.3409341280135045E-5</v>
      </c>
      <c r="AH33" s="28">
        <v>0</v>
      </c>
      <c r="AI33" s="28">
        <v>0</v>
      </c>
      <c r="AJ33" s="28">
        <v>0</v>
      </c>
      <c r="AK33" s="28">
        <v>0</v>
      </c>
      <c r="AL33" s="28">
        <v>4.110310561300512E-5</v>
      </c>
      <c r="AM33" s="28">
        <v>6.9491787824116358E-7</v>
      </c>
      <c r="AN33" s="28">
        <v>1.2745308640926822E-4</v>
      </c>
      <c r="AO33" s="28">
        <v>0</v>
      </c>
      <c r="AP33" s="28">
        <v>9.4941224787259415E-4</v>
      </c>
      <c r="AQ33" s="28">
        <v>0</v>
      </c>
      <c r="AR33" s="28">
        <v>0</v>
      </c>
      <c r="AS33" s="28">
        <v>0</v>
      </c>
      <c r="AT33" s="28">
        <v>0</v>
      </c>
      <c r="AU33" s="28">
        <v>5.1475398388234339E-8</v>
      </c>
      <c r="AV33" s="28">
        <v>3.2326550187811165E-5</v>
      </c>
      <c r="AW33" s="28">
        <v>8.025786739701557E-4</v>
      </c>
      <c r="AX33" s="28">
        <v>1.9895241477052572E-5</v>
      </c>
      <c r="AY33" s="28">
        <v>5.883638035775185E-5</v>
      </c>
      <c r="AZ33" s="28">
        <v>4.3064318291596848E-4</v>
      </c>
      <c r="BA33" s="28">
        <v>2.47339289255466E-5</v>
      </c>
      <c r="BB33" s="28">
        <v>9.5486864010174699E-6</v>
      </c>
      <c r="BC33" s="28">
        <v>1.2379833312370359E-5</v>
      </c>
      <c r="BD33" s="28">
        <v>5.4190030735335459E-2</v>
      </c>
      <c r="BE33" s="28">
        <v>0</v>
      </c>
      <c r="BF33" s="28">
        <v>0</v>
      </c>
      <c r="BG33" s="28">
        <v>3.0712281694356136E-3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2.5923010628314813E-4</v>
      </c>
      <c r="DX33" s="28">
        <v>2.2777863786793695E-5</v>
      </c>
      <c r="DY33" s="28">
        <v>6.9422296036292241E-4</v>
      </c>
      <c r="DZ33" s="28">
        <v>0</v>
      </c>
      <c r="EA33" s="28">
        <v>0</v>
      </c>
      <c r="EB33" s="28">
        <v>0</v>
      </c>
      <c r="EC33" s="28">
        <v>0</v>
      </c>
      <c r="ED33" s="28">
        <v>4.3388613301442724E-4</v>
      </c>
      <c r="EE33" s="28">
        <v>0</v>
      </c>
      <c r="EF33" s="28">
        <v>1.1388931893396848E-4</v>
      </c>
      <c r="EG33" s="28">
        <v>6.4539854499168214E-4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  <c r="EP33" s="28">
        <v>0</v>
      </c>
      <c r="EQ33" s="28">
        <v>0</v>
      </c>
      <c r="ER33" s="28">
        <v>0</v>
      </c>
      <c r="ES33" s="64">
        <v>6.2644736232106979E-2</v>
      </c>
      <c r="ET33" s="28">
        <v>2.6342741026772476E-2</v>
      </c>
      <c r="EU33" s="28">
        <v>0</v>
      </c>
      <c r="EV33" s="28">
        <v>0</v>
      </c>
      <c r="EW33" s="28">
        <v>0</v>
      </c>
      <c r="EX33" s="28">
        <v>0</v>
      </c>
      <c r="EY33" s="28">
        <v>0</v>
      </c>
      <c r="EZ33" s="28">
        <v>0</v>
      </c>
      <c r="FA33" s="28">
        <v>0</v>
      </c>
      <c r="FB33" s="28">
        <v>0</v>
      </c>
      <c r="FC33" s="28">
        <v>0</v>
      </c>
      <c r="FD33" s="28">
        <v>0</v>
      </c>
      <c r="FE33" s="28">
        <v>0</v>
      </c>
      <c r="FF33" s="28">
        <v>0</v>
      </c>
      <c r="FG33" s="28">
        <v>0</v>
      </c>
      <c r="FH33" s="28">
        <v>0</v>
      </c>
      <c r="FI33" s="28">
        <v>0</v>
      </c>
      <c r="FJ33" s="28">
        <v>0</v>
      </c>
      <c r="FK33" s="28">
        <v>0</v>
      </c>
      <c r="FL33" s="28">
        <v>0</v>
      </c>
      <c r="FM33" s="28">
        <v>0</v>
      </c>
      <c r="FN33" s="28">
        <v>0</v>
      </c>
      <c r="FO33" s="28">
        <v>0</v>
      </c>
      <c r="FP33" s="28">
        <v>0</v>
      </c>
      <c r="FQ33" s="28">
        <v>0</v>
      </c>
      <c r="FR33" s="28">
        <v>0</v>
      </c>
      <c r="FS33" s="28">
        <v>0</v>
      </c>
      <c r="FT33" s="28">
        <v>0</v>
      </c>
      <c r="FU33" s="28">
        <v>0</v>
      </c>
      <c r="FV33" s="28">
        <v>0</v>
      </c>
      <c r="FW33" s="28">
        <v>0</v>
      </c>
      <c r="FX33" s="28">
        <v>0</v>
      </c>
      <c r="FY33" s="28">
        <v>0</v>
      </c>
      <c r="FZ33" s="28">
        <v>0</v>
      </c>
      <c r="GA33" s="28">
        <v>0</v>
      </c>
      <c r="GB33" s="28">
        <v>0</v>
      </c>
      <c r="GC33" s="28">
        <v>0</v>
      </c>
      <c r="GD33" s="28">
        <v>0</v>
      </c>
      <c r="GE33" s="28">
        <v>0</v>
      </c>
      <c r="GF33" s="28">
        <v>0</v>
      </c>
      <c r="GG33" s="28">
        <v>0</v>
      </c>
      <c r="GH33" s="28">
        <v>0</v>
      </c>
      <c r="GI33" s="28">
        <v>0</v>
      </c>
      <c r="GJ33" s="28">
        <v>0</v>
      </c>
      <c r="GK33" s="28">
        <v>0</v>
      </c>
      <c r="GL33" s="28">
        <v>0</v>
      </c>
      <c r="GM33" s="28">
        <v>0</v>
      </c>
      <c r="GN33" s="28">
        <v>0</v>
      </c>
      <c r="GO33" s="28">
        <v>0</v>
      </c>
      <c r="GP33" s="28">
        <v>0</v>
      </c>
      <c r="GQ33" s="28">
        <v>0</v>
      </c>
      <c r="GR33" s="28">
        <v>0</v>
      </c>
      <c r="GS33" s="28">
        <v>-2.2153595892840383E-2</v>
      </c>
      <c r="GT33" s="28">
        <v>129072.93316606688</v>
      </c>
      <c r="GU33" s="41">
        <f t="shared" si="0"/>
        <v>129072.99999994825</v>
      </c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</row>
    <row r="34" spans="1:295" x14ac:dyDescent="0.2">
      <c r="A34" s="1" t="s">
        <v>16</v>
      </c>
      <c r="B34" s="17" t="s">
        <v>125</v>
      </c>
      <c r="C34" s="28">
        <v>0</v>
      </c>
      <c r="D34" s="28">
        <v>0</v>
      </c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0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0</v>
      </c>
      <c r="CC34" s="28">
        <v>0</v>
      </c>
      <c r="CD34" s="28">
        <v>0</v>
      </c>
      <c r="CE34" s="28">
        <v>0</v>
      </c>
      <c r="CF34" s="28">
        <v>0</v>
      </c>
      <c r="CG34" s="28">
        <v>0</v>
      </c>
      <c r="CH34" s="28">
        <v>0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0</v>
      </c>
      <c r="CS34" s="28">
        <v>0</v>
      </c>
      <c r="CT34" s="28">
        <v>0</v>
      </c>
      <c r="CU34" s="28">
        <v>0</v>
      </c>
      <c r="CV34" s="28">
        <v>0</v>
      </c>
      <c r="CW34" s="28">
        <v>0</v>
      </c>
      <c r="CX34" s="28">
        <v>0</v>
      </c>
      <c r="CY34" s="28">
        <v>0</v>
      </c>
      <c r="CZ34" s="28">
        <v>0</v>
      </c>
      <c r="DA34" s="28">
        <v>0</v>
      </c>
      <c r="DB34" s="28">
        <v>0</v>
      </c>
      <c r="DC34" s="28">
        <v>0</v>
      </c>
      <c r="DD34" s="28">
        <v>0</v>
      </c>
      <c r="DE34" s="28">
        <v>0</v>
      </c>
      <c r="DF34" s="28">
        <v>0</v>
      </c>
      <c r="DG34" s="28">
        <v>0</v>
      </c>
      <c r="DH34" s="28">
        <v>0</v>
      </c>
      <c r="DI34" s="28">
        <v>0</v>
      </c>
      <c r="DJ34" s="28">
        <v>0</v>
      </c>
      <c r="DK34" s="28">
        <v>0</v>
      </c>
      <c r="DL34" s="28">
        <v>0</v>
      </c>
      <c r="DM34" s="28">
        <v>0</v>
      </c>
      <c r="DN34" s="28">
        <v>0</v>
      </c>
      <c r="DO34" s="28">
        <v>0</v>
      </c>
      <c r="DP34" s="28">
        <v>0</v>
      </c>
      <c r="DQ34" s="28">
        <v>0</v>
      </c>
      <c r="DR34" s="28">
        <v>0</v>
      </c>
      <c r="DS34" s="28">
        <v>0</v>
      </c>
      <c r="DT34" s="28">
        <v>0</v>
      </c>
      <c r="DU34" s="28">
        <v>0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0</v>
      </c>
      <c r="EC34" s="28">
        <v>0</v>
      </c>
      <c r="ED34" s="28">
        <v>0</v>
      </c>
      <c r="EE34" s="28">
        <v>0</v>
      </c>
      <c r="EF34" s="28">
        <v>0</v>
      </c>
      <c r="EG34" s="28">
        <v>0</v>
      </c>
      <c r="EH34" s="28">
        <v>0</v>
      </c>
      <c r="EI34" s="28">
        <v>0</v>
      </c>
      <c r="EJ34" s="28">
        <v>0</v>
      </c>
      <c r="EK34" s="28">
        <v>0</v>
      </c>
      <c r="EL34" s="28">
        <v>0</v>
      </c>
      <c r="EM34" s="28">
        <v>0</v>
      </c>
      <c r="EN34" s="28">
        <v>0</v>
      </c>
      <c r="EO34" s="28">
        <v>0</v>
      </c>
      <c r="EP34" s="28">
        <v>0</v>
      </c>
      <c r="EQ34" s="28">
        <v>0</v>
      </c>
      <c r="ER34" s="28">
        <v>0</v>
      </c>
      <c r="ES34" s="64">
        <v>0</v>
      </c>
      <c r="ET34" s="28">
        <v>0</v>
      </c>
      <c r="EU34" s="28">
        <v>0</v>
      </c>
      <c r="EV34" s="28">
        <v>0</v>
      </c>
      <c r="EW34" s="28">
        <v>0</v>
      </c>
      <c r="EX34" s="28">
        <v>0</v>
      </c>
      <c r="EY34" s="28">
        <v>0</v>
      </c>
      <c r="EZ34" s="28">
        <v>0</v>
      </c>
      <c r="FA34" s="28">
        <v>0</v>
      </c>
      <c r="FB34" s="28">
        <v>0</v>
      </c>
      <c r="FC34" s="28">
        <v>0</v>
      </c>
      <c r="FD34" s="28">
        <v>0</v>
      </c>
      <c r="FE34" s="28">
        <v>0</v>
      </c>
      <c r="FF34" s="28">
        <v>0</v>
      </c>
      <c r="FG34" s="28">
        <v>0</v>
      </c>
      <c r="FH34" s="28">
        <v>0</v>
      </c>
      <c r="FI34" s="28">
        <v>0</v>
      </c>
      <c r="FJ34" s="28">
        <v>0</v>
      </c>
      <c r="FK34" s="28">
        <v>0</v>
      </c>
      <c r="FL34" s="28">
        <v>0</v>
      </c>
      <c r="FM34" s="28">
        <v>0</v>
      </c>
      <c r="FN34" s="28">
        <v>0</v>
      </c>
      <c r="FO34" s="28">
        <v>0</v>
      </c>
      <c r="FP34" s="28">
        <v>0</v>
      </c>
      <c r="FQ34" s="28">
        <v>0</v>
      </c>
      <c r="FR34" s="28">
        <v>0</v>
      </c>
      <c r="FS34" s="28">
        <v>0</v>
      </c>
      <c r="FT34" s="28">
        <v>0</v>
      </c>
      <c r="FU34" s="28">
        <v>0</v>
      </c>
      <c r="FV34" s="28">
        <v>0</v>
      </c>
      <c r="FW34" s="28">
        <v>0</v>
      </c>
      <c r="FX34" s="28">
        <v>0</v>
      </c>
      <c r="FY34" s="28">
        <v>0</v>
      </c>
      <c r="FZ34" s="28">
        <v>0</v>
      </c>
      <c r="GA34" s="28">
        <v>0</v>
      </c>
      <c r="GB34" s="28">
        <v>0</v>
      </c>
      <c r="GC34" s="28">
        <v>0</v>
      </c>
      <c r="GD34" s="28">
        <v>0</v>
      </c>
      <c r="GE34" s="28">
        <v>0</v>
      </c>
      <c r="GF34" s="28">
        <v>0</v>
      </c>
      <c r="GG34" s="28">
        <v>0</v>
      </c>
      <c r="GH34" s="28">
        <v>0</v>
      </c>
      <c r="GI34" s="28">
        <v>0</v>
      </c>
      <c r="GJ34" s="28">
        <v>0</v>
      </c>
      <c r="GK34" s="28">
        <v>0</v>
      </c>
      <c r="GL34" s="28">
        <v>0</v>
      </c>
      <c r="GM34" s="28">
        <v>0</v>
      </c>
      <c r="GN34" s="28">
        <v>0</v>
      </c>
      <c r="GO34" s="28">
        <v>0</v>
      </c>
      <c r="GP34" s="28">
        <v>0</v>
      </c>
      <c r="GQ34" s="28">
        <v>0</v>
      </c>
      <c r="GR34" s="28">
        <v>0</v>
      </c>
      <c r="GS34" s="28">
        <v>0</v>
      </c>
      <c r="GT34" s="28">
        <v>0</v>
      </c>
      <c r="GU34" s="41">
        <f t="shared" si="0"/>
        <v>0</v>
      </c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</row>
    <row r="35" spans="1:295" x14ac:dyDescent="0.2">
      <c r="A35" s="1" t="s">
        <v>17</v>
      </c>
      <c r="B35" s="17" t="s">
        <v>126</v>
      </c>
      <c r="C35" s="28">
        <v>0</v>
      </c>
      <c r="D35" s="28">
        <v>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  <c r="EM35" s="28">
        <v>0</v>
      </c>
      <c r="EN35" s="28">
        <v>0</v>
      </c>
      <c r="EO35" s="28">
        <v>0</v>
      </c>
      <c r="EP35" s="28">
        <v>0</v>
      </c>
      <c r="EQ35" s="28">
        <v>0</v>
      </c>
      <c r="ER35" s="28">
        <v>0</v>
      </c>
      <c r="ES35" s="64">
        <v>0</v>
      </c>
      <c r="ET35" s="28">
        <v>0</v>
      </c>
      <c r="EU35" s="28">
        <v>0</v>
      </c>
      <c r="EV35" s="28">
        <v>0</v>
      </c>
      <c r="EW35" s="28">
        <v>0</v>
      </c>
      <c r="EX35" s="28">
        <v>0</v>
      </c>
      <c r="EY35" s="28">
        <v>0</v>
      </c>
      <c r="EZ35" s="28">
        <v>0</v>
      </c>
      <c r="FA35" s="28">
        <v>0</v>
      </c>
      <c r="FB35" s="28">
        <v>0</v>
      </c>
      <c r="FC35" s="28">
        <v>0</v>
      </c>
      <c r="FD35" s="28">
        <v>0</v>
      </c>
      <c r="FE35" s="28">
        <v>0</v>
      </c>
      <c r="FF35" s="28">
        <v>0</v>
      </c>
      <c r="FG35" s="28">
        <v>0</v>
      </c>
      <c r="FH35" s="28">
        <v>0</v>
      </c>
      <c r="FI35" s="28">
        <v>0</v>
      </c>
      <c r="FJ35" s="28">
        <v>0</v>
      </c>
      <c r="FK35" s="28">
        <v>0</v>
      </c>
      <c r="FL35" s="28">
        <v>0</v>
      </c>
      <c r="FM35" s="28">
        <v>0</v>
      </c>
      <c r="FN35" s="28">
        <v>0</v>
      </c>
      <c r="FO35" s="28">
        <v>0</v>
      </c>
      <c r="FP35" s="28">
        <v>0</v>
      </c>
      <c r="FQ35" s="28">
        <v>0</v>
      </c>
      <c r="FR35" s="28">
        <v>0</v>
      </c>
      <c r="FS35" s="28">
        <v>0</v>
      </c>
      <c r="FT35" s="28">
        <v>0</v>
      </c>
      <c r="FU35" s="28">
        <v>0</v>
      </c>
      <c r="FV35" s="28">
        <v>0</v>
      </c>
      <c r="FW35" s="28">
        <v>0</v>
      </c>
      <c r="FX35" s="28">
        <v>0</v>
      </c>
      <c r="FY35" s="28">
        <v>0</v>
      </c>
      <c r="FZ35" s="28">
        <v>0</v>
      </c>
      <c r="GA35" s="28">
        <v>0</v>
      </c>
      <c r="GB35" s="28">
        <v>0</v>
      </c>
      <c r="GC35" s="28">
        <v>0</v>
      </c>
      <c r="GD35" s="28">
        <v>0</v>
      </c>
      <c r="GE35" s="28">
        <v>0</v>
      </c>
      <c r="GF35" s="28">
        <v>0</v>
      </c>
      <c r="GG35" s="28">
        <v>0</v>
      </c>
      <c r="GH35" s="28">
        <v>0</v>
      </c>
      <c r="GI35" s="28">
        <v>0</v>
      </c>
      <c r="GJ35" s="28">
        <v>0</v>
      </c>
      <c r="GK35" s="28">
        <v>0</v>
      </c>
      <c r="GL35" s="28">
        <v>0</v>
      </c>
      <c r="GM35" s="28">
        <v>0</v>
      </c>
      <c r="GN35" s="28">
        <v>0</v>
      </c>
      <c r="GO35" s="28">
        <v>0</v>
      </c>
      <c r="GP35" s="28">
        <v>0</v>
      </c>
      <c r="GQ35" s="28">
        <v>0</v>
      </c>
      <c r="GR35" s="28">
        <v>0</v>
      </c>
      <c r="GS35" s="28">
        <v>0</v>
      </c>
      <c r="GT35" s="28">
        <v>0</v>
      </c>
      <c r="GU35" s="41">
        <f t="shared" si="0"/>
        <v>0</v>
      </c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</row>
    <row r="36" spans="1:295" x14ac:dyDescent="0.2">
      <c r="A36" s="1" t="s">
        <v>18</v>
      </c>
      <c r="B36" s="17" t="s">
        <v>127</v>
      </c>
      <c r="C36" s="28">
        <v>146823.60312683842</v>
      </c>
      <c r="D36" s="28">
        <v>13334.216796380411</v>
      </c>
      <c r="E36" s="28">
        <v>5572.4629381781651</v>
      </c>
      <c r="F36" s="28">
        <v>32829.674269684278</v>
      </c>
      <c r="G36" s="28">
        <v>5381.7507251017651</v>
      </c>
      <c r="H36" s="28">
        <v>11948.38120515266</v>
      </c>
      <c r="I36" s="28">
        <v>342.09813915410223</v>
      </c>
      <c r="J36" s="28">
        <v>32738.160757556147</v>
      </c>
      <c r="K36" s="28">
        <v>803.07781012829582</v>
      </c>
      <c r="L36" s="28">
        <v>4108.8187964031222</v>
      </c>
      <c r="M36" s="28">
        <v>360.00623959446273</v>
      </c>
      <c r="N36" s="28">
        <v>4975.2311495727708</v>
      </c>
      <c r="O36" s="28">
        <v>54580.710296638048</v>
      </c>
      <c r="P36" s="28">
        <v>49223.726512079062</v>
      </c>
      <c r="Q36" s="28">
        <v>9723.2620306719164</v>
      </c>
      <c r="R36" s="28">
        <v>548.7465946843854</v>
      </c>
      <c r="S36" s="28">
        <v>8153.0408752364183</v>
      </c>
      <c r="T36" s="28">
        <v>5957.9152785738106</v>
      </c>
      <c r="U36" s="28">
        <v>16319.315881064484</v>
      </c>
      <c r="V36" s="28">
        <v>4037.4258562168156</v>
      </c>
      <c r="W36" s="28">
        <v>26178.999821690268</v>
      </c>
      <c r="X36" s="28">
        <v>20752.168783472873</v>
      </c>
      <c r="Y36" s="28">
        <v>40709.492705032331</v>
      </c>
      <c r="Z36" s="28">
        <v>25643.673348377888</v>
      </c>
      <c r="AA36" s="28">
        <v>388.08050091501525</v>
      </c>
      <c r="AB36" s="28">
        <v>5320.016718955063</v>
      </c>
      <c r="AC36" s="28">
        <v>2248.6612344860969</v>
      </c>
      <c r="AD36" s="28">
        <v>420.27700033990857</v>
      </c>
      <c r="AE36" s="28">
        <v>19048.287786637615</v>
      </c>
      <c r="AF36" s="28">
        <v>6470.3152016397762</v>
      </c>
      <c r="AG36" s="28">
        <v>5955.8206254557435</v>
      </c>
      <c r="AH36" s="28">
        <v>697385.66630503652</v>
      </c>
      <c r="AI36" s="28">
        <v>3660.7920520864586</v>
      </c>
      <c r="AJ36" s="28">
        <v>4826.0112191761418</v>
      </c>
      <c r="AK36" s="28">
        <v>3902.3090443896617</v>
      </c>
      <c r="AL36" s="28">
        <v>14901.574501415176</v>
      </c>
      <c r="AM36" s="28">
        <v>3987.5854191811791</v>
      </c>
      <c r="AN36" s="28">
        <v>107711.2579458799</v>
      </c>
      <c r="AO36" s="28">
        <v>6896.886232965393</v>
      </c>
      <c r="AP36" s="28">
        <v>106617.59589295909</v>
      </c>
      <c r="AQ36" s="28">
        <v>3188.4809471546296</v>
      </c>
      <c r="AR36" s="28">
        <v>3977.2842873633685</v>
      </c>
      <c r="AS36" s="28">
        <v>4115.009758744799</v>
      </c>
      <c r="AT36" s="28">
        <v>2000.1603255058239</v>
      </c>
      <c r="AU36" s="28">
        <v>4450.1892236782078</v>
      </c>
      <c r="AV36" s="28">
        <v>21343.563400461062</v>
      </c>
      <c r="AW36" s="28">
        <v>69479.987316825005</v>
      </c>
      <c r="AX36" s="28">
        <v>7099.5122184608044</v>
      </c>
      <c r="AY36" s="28">
        <v>3476.5400630671056</v>
      </c>
      <c r="AZ36" s="28">
        <v>14676.611745282886</v>
      </c>
      <c r="BA36" s="28">
        <v>3086.900882284629</v>
      </c>
      <c r="BB36" s="28">
        <v>9177.7840163285964</v>
      </c>
      <c r="BC36" s="28">
        <v>68415.994967518855</v>
      </c>
      <c r="BD36" s="28">
        <v>87366.775419562298</v>
      </c>
      <c r="BE36" s="28">
        <v>7251.9338383919012</v>
      </c>
      <c r="BF36" s="28">
        <v>11018.0092944397</v>
      </c>
      <c r="BG36" s="28">
        <v>16686.5513489365</v>
      </c>
      <c r="BH36" s="28">
        <v>10275.370609243697</v>
      </c>
      <c r="BI36" s="28">
        <v>69502.508329959819</v>
      </c>
      <c r="BJ36" s="28">
        <v>108655.80249325992</v>
      </c>
      <c r="BK36" s="28">
        <v>11028.238625611035</v>
      </c>
      <c r="BL36" s="28">
        <v>4700.3051109580292</v>
      </c>
      <c r="BM36" s="28">
        <v>1629.0133319284489</v>
      </c>
      <c r="BN36" s="28">
        <v>402.20676046608554</v>
      </c>
      <c r="BO36" s="28">
        <v>578759.65383946488</v>
      </c>
      <c r="BP36" s="28">
        <v>247006.82063134559</v>
      </c>
      <c r="BQ36" s="28">
        <v>766728.03915998386</v>
      </c>
      <c r="BR36" s="28">
        <v>0</v>
      </c>
      <c r="BS36" s="28">
        <v>252688.45944606318</v>
      </c>
      <c r="BT36" s="28">
        <v>143893.38937138091</v>
      </c>
      <c r="BU36" s="28">
        <v>617167.78955288616</v>
      </c>
      <c r="BV36" s="28">
        <v>152141.07048840731</v>
      </c>
      <c r="BW36" s="28">
        <v>2472.6103017984069</v>
      </c>
      <c r="BX36" s="28">
        <v>261.09917262786558</v>
      </c>
      <c r="BY36" s="28">
        <v>849.51755178815711</v>
      </c>
      <c r="BZ36" s="28">
        <v>94474.967381278097</v>
      </c>
      <c r="CA36" s="28">
        <v>43846.369073187416</v>
      </c>
      <c r="CB36" s="28">
        <v>110502.96201631815</v>
      </c>
      <c r="CC36" s="28">
        <v>2143514.701960736</v>
      </c>
      <c r="CD36" s="28">
        <v>1075.4631955947295</v>
      </c>
      <c r="CE36" s="28">
        <v>5381.0724646555636</v>
      </c>
      <c r="CF36" s="28">
        <v>4973.8812218152816</v>
      </c>
      <c r="CG36" s="28">
        <v>8259.5044728945613</v>
      </c>
      <c r="CH36" s="28">
        <v>10386.820928556259</v>
      </c>
      <c r="CI36" s="28">
        <v>16467.851331238533</v>
      </c>
      <c r="CJ36" s="28">
        <v>2203.6490769972784</v>
      </c>
      <c r="CK36" s="28">
        <v>281635.52314032841</v>
      </c>
      <c r="CL36" s="28">
        <v>10708.837254537202</v>
      </c>
      <c r="CM36" s="28">
        <v>218195.48001858543</v>
      </c>
      <c r="CN36" s="28">
        <v>26760.00000007913</v>
      </c>
      <c r="CO36" s="28">
        <v>97544.413830623176</v>
      </c>
      <c r="CP36" s="28">
        <v>10604.056709973553</v>
      </c>
      <c r="CQ36" s="28">
        <v>54877.013593639946</v>
      </c>
      <c r="CR36" s="28">
        <v>4919.7037760382982</v>
      </c>
      <c r="CS36" s="28">
        <v>1184.2280882419689</v>
      </c>
      <c r="CT36" s="28">
        <v>7292.3702791144415</v>
      </c>
      <c r="CU36" s="28">
        <v>5432.9457021843718</v>
      </c>
      <c r="CV36" s="28">
        <v>23058.97106186326</v>
      </c>
      <c r="CW36" s="28">
        <v>23708.850199271121</v>
      </c>
      <c r="CX36" s="28">
        <v>3628.8022529908735</v>
      </c>
      <c r="CY36" s="28">
        <v>4844.9641698677924</v>
      </c>
      <c r="CZ36" s="28">
        <v>36265.173352438644</v>
      </c>
      <c r="DA36" s="28">
        <v>4075.7915839672623</v>
      </c>
      <c r="DB36" s="28">
        <v>3159.3378696873137</v>
      </c>
      <c r="DC36" s="28">
        <v>23464.210987768671</v>
      </c>
      <c r="DD36" s="28">
        <v>69698.354563697416</v>
      </c>
      <c r="DE36" s="28">
        <v>36547.587868499802</v>
      </c>
      <c r="DF36" s="28">
        <v>10916.618543551507</v>
      </c>
      <c r="DG36" s="28">
        <v>2921.1954552625657</v>
      </c>
      <c r="DH36" s="28">
        <v>7320.178716039889</v>
      </c>
      <c r="DI36" s="28">
        <v>56666.30545493721</v>
      </c>
      <c r="DJ36" s="28">
        <v>55445.792593142149</v>
      </c>
      <c r="DK36" s="28">
        <v>1617.7816524921782</v>
      </c>
      <c r="DL36" s="28">
        <v>3771.3451832216474</v>
      </c>
      <c r="DM36" s="28">
        <v>10833.829537166786</v>
      </c>
      <c r="DN36" s="28">
        <v>14892.154909281047</v>
      </c>
      <c r="DO36" s="28">
        <v>6702.8500788469155</v>
      </c>
      <c r="DP36" s="28">
        <v>43739.652987924972</v>
      </c>
      <c r="DQ36" s="28">
        <v>10125.850163917865</v>
      </c>
      <c r="DR36" s="28">
        <v>2661.0550680986057</v>
      </c>
      <c r="DS36" s="28">
        <v>19148.711361978465</v>
      </c>
      <c r="DT36" s="28">
        <v>248781.92546686201</v>
      </c>
      <c r="DU36" s="28">
        <v>25144.150590242705</v>
      </c>
      <c r="DV36" s="28">
        <v>274375.02284974698</v>
      </c>
      <c r="DW36" s="28">
        <v>113235.17397625974</v>
      </c>
      <c r="DX36" s="28">
        <v>2820.999842351122</v>
      </c>
      <c r="DY36" s="28">
        <v>4702.720134146949</v>
      </c>
      <c r="DZ36" s="28">
        <v>34086.806809562266</v>
      </c>
      <c r="EA36" s="28">
        <v>10591.053576590775</v>
      </c>
      <c r="EB36" s="28">
        <v>18776.641306840742</v>
      </c>
      <c r="EC36" s="28">
        <v>6542.366995548904</v>
      </c>
      <c r="ED36" s="28">
        <v>1383.1358726652566</v>
      </c>
      <c r="EE36" s="28">
        <v>24585.841544041519</v>
      </c>
      <c r="EF36" s="28">
        <v>12732.31735135589</v>
      </c>
      <c r="EG36" s="28">
        <v>21576.769303841491</v>
      </c>
      <c r="EH36" s="28">
        <v>14181.515527039974</v>
      </c>
      <c r="EI36" s="28">
        <v>572.91431816594923</v>
      </c>
      <c r="EJ36" s="28">
        <v>5709.0333385585845</v>
      </c>
      <c r="EK36" s="28">
        <v>1184.3059409796808</v>
      </c>
      <c r="EL36" s="28">
        <v>5684.5510479164877</v>
      </c>
      <c r="EM36" s="28">
        <v>6124.4837598421154</v>
      </c>
      <c r="EN36" s="28">
        <v>9442.6876501345141</v>
      </c>
      <c r="EO36" s="28">
        <v>18101.117985499146</v>
      </c>
      <c r="EP36" s="28">
        <v>27297.537676620617</v>
      </c>
      <c r="EQ36" s="28">
        <v>32951.066146230543</v>
      </c>
      <c r="ER36" s="28">
        <v>0</v>
      </c>
      <c r="ES36" s="64">
        <v>9371801.6015937533</v>
      </c>
      <c r="ET36" s="28">
        <v>6803818.2657550657</v>
      </c>
      <c r="EU36" s="28">
        <v>0</v>
      </c>
      <c r="EV36" s="28">
        <v>0</v>
      </c>
      <c r="EW36" s="28">
        <v>0</v>
      </c>
      <c r="EX36" s="28">
        <v>0</v>
      </c>
      <c r="EY36" s="28">
        <v>0</v>
      </c>
      <c r="EZ36" s="28">
        <v>0</v>
      </c>
      <c r="FA36" s="28">
        <v>0</v>
      </c>
      <c r="FB36" s="28">
        <v>0</v>
      </c>
      <c r="FC36" s="28">
        <v>0</v>
      </c>
      <c r="FD36" s="28">
        <v>0</v>
      </c>
      <c r="FE36" s="28">
        <v>0</v>
      </c>
      <c r="FF36" s="28">
        <v>0</v>
      </c>
      <c r="FG36" s="28">
        <v>0</v>
      </c>
      <c r="FH36" s="28">
        <v>0</v>
      </c>
      <c r="FI36" s="28">
        <v>0</v>
      </c>
      <c r="FJ36" s="28">
        <v>0</v>
      </c>
      <c r="FK36" s="28">
        <v>0</v>
      </c>
      <c r="FL36" s="28">
        <v>0</v>
      </c>
      <c r="FM36" s="28">
        <v>0</v>
      </c>
      <c r="FN36" s="28">
        <v>0</v>
      </c>
      <c r="FO36" s="28">
        <v>0</v>
      </c>
      <c r="FP36" s="28">
        <v>0</v>
      </c>
      <c r="FQ36" s="28">
        <v>0</v>
      </c>
      <c r="FR36" s="28">
        <v>0</v>
      </c>
      <c r="FS36" s="28">
        <v>0</v>
      </c>
      <c r="FT36" s="28">
        <v>0</v>
      </c>
      <c r="FU36" s="28">
        <v>0</v>
      </c>
      <c r="FV36" s="28">
        <v>0</v>
      </c>
      <c r="FW36" s="28">
        <v>0</v>
      </c>
      <c r="FX36" s="28">
        <v>0</v>
      </c>
      <c r="FY36" s="28">
        <v>0</v>
      </c>
      <c r="FZ36" s="28">
        <v>0</v>
      </c>
      <c r="GA36" s="28">
        <v>0</v>
      </c>
      <c r="GB36" s="28">
        <v>0</v>
      </c>
      <c r="GC36" s="28">
        <v>0</v>
      </c>
      <c r="GD36" s="28">
        <v>0</v>
      </c>
      <c r="GE36" s="28">
        <v>0</v>
      </c>
      <c r="GF36" s="28">
        <v>0</v>
      </c>
      <c r="GG36" s="28">
        <v>0</v>
      </c>
      <c r="GH36" s="28">
        <v>0</v>
      </c>
      <c r="GI36" s="28">
        <v>0</v>
      </c>
      <c r="GJ36" s="28">
        <v>0</v>
      </c>
      <c r="GK36" s="28">
        <v>0</v>
      </c>
      <c r="GL36" s="28">
        <v>0</v>
      </c>
      <c r="GM36" s="28">
        <v>0</v>
      </c>
      <c r="GN36" s="28">
        <v>0</v>
      </c>
      <c r="GO36" s="28">
        <v>0</v>
      </c>
      <c r="GP36" s="28">
        <v>0</v>
      </c>
      <c r="GQ36" s="28">
        <v>0</v>
      </c>
      <c r="GR36" s="28">
        <v>0</v>
      </c>
      <c r="GS36" s="28">
        <v>454010.43083962391</v>
      </c>
      <c r="GT36" s="28">
        <v>15480705.623532973</v>
      </c>
      <c r="GU36" s="41">
        <f t="shared" si="0"/>
        <v>32110335.921721417</v>
      </c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</row>
    <row r="37" spans="1:295" x14ac:dyDescent="0.2">
      <c r="A37" s="1" t="s">
        <v>19</v>
      </c>
      <c r="B37" s="17" t="s">
        <v>128</v>
      </c>
      <c r="C37" s="28">
        <v>2.6268012833527778E-7</v>
      </c>
      <c r="D37" s="28">
        <v>2.3856583274818602E-8</v>
      </c>
      <c r="E37" s="28">
        <v>4.0296834282712461E-9</v>
      </c>
      <c r="F37" s="28">
        <v>5.8739963570516501E-8</v>
      </c>
      <c r="G37" s="28">
        <v>9.6285706457802318E-9</v>
      </c>
      <c r="H37" s="28">
        <v>2.1379653913725108E-8</v>
      </c>
      <c r="I37" s="28">
        <v>6.0913819264565357E-10</v>
      </c>
      <c r="J37" s="28">
        <v>5.1786217426975694E-8</v>
      </c>
      <c r="K37" s="28">
        <v>1.4415938241663094E-9</v>
      </c>
      <c r="L37" s="28">
        <v>5.7100474605204269E-9</v>
      </c>
      <c r="M37" s="28">
        <v>5.1492614812026195E-10</v>
      </c>
      <c r="N37" s="28">
        <v>8.9072752572710177E-9</v>
      </c>
      <c r="O37" s="28">
        <v>9.7650534912355343E-8</v>
      </c>
      <c r="P37" s="28">
        <v>1.8564259059336686E-8</v>
      </c>
      <c r="Q37" s="28">
        <v>2.2566476436532012E-7</v>
      </c>
      <c r="R37" s="28">
        <v>0</v>
      </c>
      <c r="S37" s="28">
        <v>5.2970098938868844E-8</v>
      </c>
      <c r="T37" s="28">
        <v>4.2220953287305119E-10</v>
      </c>
      <c r="U37" s="28">
        <v>4.5216796607927362E-9</v>
      </c>
      <c r="V37" s="28">
        <v>1.9475473966174864E-9</v>
      </c>
      <c r="W37" s="28">
        <v>8.0304552238309973E-10</v>
      </c>
      <c r="X37" s="28">
        <v>1.915644905349629E-9</v>
      </c>
      <c r="Y37" s="28">
        <v>1.4952797352530007E-8</v>
      </c>
      <c r="Z37" s="28">
        <v>9.1869205322908304E-10</v>
      </c>
      <c r="AA37" s="28">
        <v>4.9299318537360997E-10</v>
      </c>
      <c r="AB37" s="28">
        <v>1.9889209399804889E-10</v>
      </c>
      <c r="AC37" s="28">
        <v>2.6917727007254738E-11</v>
      </c>
      <c r="AD37" s="28">
        <v>3.9878114084821836E-12</v>
      </c>
      <c r="AE37" s="28">
        <v>4.4852908816903358E-9</v>
      </c>
      <c r="AF37" s="28">
        <v>9.0074690189091323E-10</v>
      </c>
      <c r="AG37" s="28">
        <v>4.217110564469909E-10</v>
      </c>
      <c r="AH37" s="28">
        <v>8.0728257200461195E-9</v>
      </c>
      <c r="AI37" s="28">
        <v>2.6882833657430519E-9</v>
      </c>
      <c r="AJ37" s="28">
        <v>1.4575450698002381E-9</v>
      </c>
      <c r="AK37" s="28">
        <v>5.2903303097776768E-9</v>
      </c>
      <c r="AL37" s="28">
        <v>3.676263642194513E-9</v>
      </c>
      <c r="AM37" s="28">
        <v>4.94987091077851E-10</v>
      </c>
      <c r="AN37" s="28">
        <v>1.948594197112213E-8</v>
      </c>
      <c r="AO37" s="28">
        <v>3.7435579597126497E-9</v>
      </c>
      <c r="AP37" s="28">
        <v>1.2240587118336062E-8</v>
      </c>
      <c r="AQ37" s="28">
        <v>1.4306273427929834E-10</v>
      </c>
      <c r="AR37" s="28">
        <v>1.0816938445507922E-10</v>
      </c>
      <c r="AS37" s="28">
        <v>7.726384603934231E-11</v>
      </c>
      <c r="AT37" s="28">
        <v>3.74355795971265E-10</v>
      </c>
      <c r="AU37" s="28">
        <v>1.2262520081082714E-10</v>
      </c>
      <c r="AV37" s="28">
        <v>3.6019906547115324E-9</v>
      </c>
      <c r="AW37" s="28">
        <v>8.9571228998770444E-9</v>
      </c>
      <c r="AX37" s="28">
        <v>1.7003030892915911E-9</v>
      </c>
      <c r="AY37" s="28">
        <v>1.0602593582302006E-9</v>
      </c>
      <c r="AZ37" s="28">
        <v>1.8523383992399742E-9</v>
      </c>
      <c r="BA37" s="28">
        <v>2.8861785068889806E-10</v>
      </c>
      <c r="BB37" s="28">
        <v>2.1085552822349545E-10</v>
      </c>
      <c r="BC37" s="28">
        <v>1.3782873180566546E-9</v>
      </c>
      <c r="BD37" s="28">
        <v>1.3697633711710241E-8</v>
      </c>
      <c r="BE37" s="28">
        <v>7.8101286435123569E-9</v>
      </c>
      <c r="BF37" s="28">
        <v>5.6277988502204819E-10</v>
      </c>
      <c r="BG37" s="28">
        <v>1.2443965500168653E-8</v>
      </c>
      <c r="BH37" s="28">
        <v>0</v>
      </c>
      <c r="BI37" s="28">
        <v>2.6170012368164329E-10</v>
      </c>
      <c r="BJ37" s="28">
        <v>5.9398450929342125E-9</v>
      </c>
      <c r="BK37" s="28">
        <v>9.1021795398605842E-10</v>
      </c>
      <c r="BL37" s="28">
        <v>1.5373012979698817E-9</v>
      </c>
      <c r="BM37" s="28">
        <v>3.9977809370033892E-10</v>
      </c>
      <c r="BN37" s="28">
        <v>9.0722709542969669E-11</v>
      </c>
      <c r="BO37" s="28">
        <v>7.1292596931566298E-8</v>
      </c>
      <c r="BP37" s="28">
        <v>9.8589664499052897E-8</v>
      </c>
      <c r="BQ37" s="28">
        <v>8.575439500442693E-8</v>
      </c>
      <c r="BR37" s="28">
        <v>0</v>
      </c>
      <c r="BS37" s="28">
        <v>9.6355493157450757E-10</v>
      </c>
      <c r="BT37" s="28">
        <v>4.6707241121847572E-10</v>
      </c>
      <c r="BU37" s="28">
        <v>5.4613077239163505E-9</v>
      </c>
      <c r="BV37" s="28">
        <v>2.7565746361133092E-9</v>
      </c>
      <c r="BW37" s="28">
        <v>1.2628202387240531E-7</v>
      </c>
      <c r="BX37" s="28">
        <v>1.8110645511621835E-8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7.1332475045651114E-8</v>
      </c>
      <c r="CG37" s="28">
        <v>1.3882668161063813E-7</v>
      </c>
      <c r="CH37" s="28">
        <v>2.1078424609456883E-7</v>
      </c>
      <c r="CI37" s="28">
        <v>0</v>
      </c>
      <c r="CJ37" s="28">
        <v>0</v>
      </c>
      <c r="CK37" s="28">
        <v>0</v>
      </c>
      <c r="CL37" s="28">
        <v>5.4732711581417969E-10</v>
      </c>
      <c r="CM37" s="28">
        <v>2.8577653506035448E-9</v>
      </c>
      <c r="CN37" s="28">
        <v>4.9847642606027295E-13</v>
      </c>
      <c r="CO37" s="28">
        <v>1.9939057042410918E-12</v>
      </c>
      <c r="CP37" s="28">
        <v>2.153418160580379E-10</v>
      </c>
      <c r="CQ37" s="28">
        <v>7.6765369613282028E-10</v>
      </c>
      <c r="CR37" s="28">
        <v>3.090553841573692E-11</v>
      </c>
      <c r="CS37" s="28">
        <v>3.389639697209856E-11</v>
      </c>
      <c r="CT37" s="28">
        <v>9.2965853460240908E-10</v>
      </c>
      <c r="CU37" s="28">
        <v>5.3835454014509479E-10</v>
      </c>
      <c r="CV37" s="28">
        <v>1.4954292781808188E-12</v>
      </c>
      <c r="CW37" s="28">
        <v>3.9379637658761562E-11</v>
      </c>
      <c r="CX37" s="28">
        <v>1.4954292781808188E-12</v>
      </c>
      <c r="CY37" s="28">
        <v>8.5040078285882568E-10</v>
      </c>
      <c r="CZ37" s="28">
        <v>2.1035705179743519E-10</v>
      </c>
      <c r="DA37" s="28">
        <v>4.0077504655245944E-10</v>
      </c>
      <c r="DB37" s="28">
        <v>9.8199855933873775E-11</v>
      </c>
      <c r="DC37" s="28">
        <v>1.3957339929687642E-11</v>
      </c>
      <c r="DD37" s="28">
        <v>8.7183526917941738E-10</v>
      </c>
      <c r="DE37" s="28">
        <v>1.1963434225446551E-11</v>
      </c>
      <c r="DF37" s="28">
        <v>3.4893349824219104E-12</v>
      </c>
      <c r="DG37" s="28">
        <v>2.4475192519559399E-10</v>
      </c>
      <c r="DH37" s="28">
        <v>4.3168058496819638E-10</v>
      </c>
      <c r="DI37" s="28">
        <v>1.4007187572293669E-10</v>
      </c>
      <c r="DJ37" s="28">
        <v>5.7823265422991658E-11</v>
      </c>
      <c r="DK37" s="28">
        <v>1.8742713619866262E-10</v>
      </c>
      <c r="DL37" s="28">
        <v>1.0268614376841623E-10</v>
      </c>
      <c r="DM37" s="28">
        <v>3.8382684806641014E-10</v>
      </c>
      <c r="DN37" s="28">
        <v>4.8850689753906745E-11</v>
      </c>
      <c r="DO37" s="28">
        <v>1.345886350362737E-10</v>
      </c>
      <c r="DP37" s="28">
        <v>3.329822526082623E-10</v>
      </c>
      <c r="DQ37" s="28">
        <v>5.9817171127232754E-12</v>
      </c>
      <c r="DR37" s="28">
        <v>1.5153683352232297E-10</v>
      </c>
      <c r="DS37" s="28">
        <v>7.9257751743583394E-11</v>
      </c>
      <c r="DT37" s="28">
        <v>2.5322602443861867E-10</v>
      </c>
      <c r="DU37" s="28">
        <v>2.4824126017801593E-10</v>
      </c>
      <c r="DV37" s="28">
        <v>1.0642471696386827E-9</v>
      </c>
      <c r="DW37" s="28">
        <v>2.0823852698667901E-8</v>
      </c>
      <c r="DX37" s="28">
        <v>1.7546370197321608E-10</v>
      </c>
      <c r="DY37" s="28">
        <v>4.8431969556016115E-9</v>
      </c>
      <c r="DZ37" s="28">
        <v>5.0545509602511676E-10</v>
      </c>
      <c r="EA37" s="28">
        <v>1.9774559821811026E-9</v>
      </c>
      <c r="EB37" s="28">
        <v>3.9878114084821833E-11</v>
      </c>
      <c r="EC37" s="28">
        <v>4.187201978906293E-11</v>
      </c>
      <c r="ED37" s="28">
        <v>3.2500662979129797E-9</v>
      </c>
      <c r="EE37" s="28">
        <v>1.6060910447661995E-9</v>
      </c>
      <c r="EF37" s="28">
        <v>8.8728803838728587E-10</v>
      </c>
      <c r="EG37" s="28">
        <v>4.6477941965859851E-9</v>
      </c>
      <c r="EH37" s="28">
        <v>1.0183873384411376E-9</v>
      </c>
      <c r="EI37" s="28">
        <v>1.7596217839927634E-10</v>
      </c>
      <c r="EJ37" s="28">
        <v>1.2820813678270221E-9</v>
      </c>
      <c r="EK37" s="28">
        <v>3.1404014841797198E-11</v>
      </c>
      <c r="EL37" s="28">
        <v>1.1061191894277457E-9</v>
      </c>
      <c r="EM37" s="28">
        <v>7.4223139840374642E-10</v>
      </c>
      <c r="EN37" s="28">
        <v>4.7205717547907845E-10</v>
      </c>
      <c r="EO37" s="28">
        <v>5.0844595458147836E-10</v>
      </c>
      <c r="EP37" s="28">
        <v>5.9817171127232754E-12</v>
      </c>
      <c r="EQ37" s="28">
        <v>3.2799748834765962E-10</v>
      </c>
      <c r="ER37" s="28">
        <v>0</v>
      </c>
      <c r="ES37" s="64">
        <v>1.8842094864929897E-6</v>
      </c>
      <c r="ET37" s="28">
        <v>3.9137477810981481E-7</v>
      </c>
      <c r="EU37" s="28">
        <v>0</v>
      </c>
      <c r="EV37" s="28">
        <v>0</v>
      </c>
      <c r="EW37" s="28">
        <v>0</v>
      </c>
      <c r="EX37" s="28">
        <v>0</v>
      </c>
      <c r="EY37" s="28">
        <v>0</v>
      </c>
      <c r="EZ37" s="28">
        <v>0</v>
      </c>
      <c r="FA37" s="28">
        <v>0</v>
      </c>
      <c r="FB37" s="28">
        <v>0</v>
      </c>
      <c r="FC37" s="28">
        <v>0</v>
      </c>
      <c r="FD37" s="28">
        <v>0</v>
      </c>
      <c r="FE37" s="28">
        <v>0</v>
      </c>
      <c r="FF37" s="28">
        <v>0</v>
      </c>
      <c r="FG37" s="28">
        <v>0</v>
      </c>
      <c r="FH37" s="28">
        <v>0</v>
      </c>
      <c r="FI37" s="28">
        <v>0</v>
      </c>
      <c r="FJ37" s="28">
        <v>0</v>
      </c>
      <c r="FK37" s="28">
        <v>0</v>
      </c>
      <c r="FL37" s="28">
        <v>0</v>
      </c>
      <c r="FM37" s="28">
        <v>0</v>
      </c>
      <c r="FN37" s="28">
        <v>0</v>
      </c>
      <c r="FO37" s="28">
        <v>0</v>
      </c>
      <c r="FP37" s="28">
        <v>0</v>
      </c>
      <c r="FQ37" s="28">
        <v>0</v>
      </c>
      <c r="FR37" s="28">
        <v>0</v>
      </c>
      <c r="FS37" s="28">
        <v>0</v>
      </c>
      <c r="FT37" s="28">
        <v>0</v>
      </c>
      <c r="FU37" s="28">
        <v>0</v>
      </c>
      <c r="FV37" s="28">
        <v>0</v>
      </c>
      <c r="FW37" s="28">
        <v>0</v>
      </c>
      <c r="FX37" s="28">
        <v>0</v>
      </c>
      <c r="FY37" s="28">
        <v>0</v>
      </c>
      <c r="FZ37" s="28">
        <v>0</v>
      </c>
      <c r="GA37" s="28">
        <v>0</v>
      </c>
      <c r="GB37" s="28">
        <v>0</v>
      </c>
      <c r="GC37" s="28">
        <v>0</v>
      </c>
      <c r="GD37" s="28">
        <v>0</v>
      </c>
      <c r="GE37" s="28">
        <v>0</v>
      </c>
      <c r="GF37" s="28">
        <v>0</v>
      </c>
      <c r="GG37" s="28">
        <v>0</v>
      </c>
      <c r="GH37" s="28">
        <v>0</v>
      </c>
      <c r="GI37" s="28">
        <v>0</v>
      </c>
      <c r="GJ37" s="28">
        <v>0</v>
      </c>
      <c r="GK37" s="28">
        <v>0</v>
      </c>
      <c r="GL37" s="28">
        <v>0</v>
      </c>
      <c r="GM37" s="28">
        <v>0</v>
      </c>
      <c r="GN37" s="28">
        <v>0</v>
      </c>
      <c r="GO37" s="28">
        <v>0</v>
      </c>
      <c r="GP37" s="28">
        <v>0</v>
      </c>
      <c r="GQ37" s="28">
        <v>0</v>
      </c>
      <c r="GR37" s="28">
        <v>0</v>
      </c>
      <c r="GS37" s="28">
        <v>9.5920821713926208E-8</v>
      </c>
      <c r="GT37" s="28">
        <v>37.99999762849442</v>
      </c>
      <c r="GU37" s="41">
        <f t="shared" si="0"/>
        <v>37.999999999999503</v>
      </c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</row>
    <row r="38" spans="1:295" x14ac:dyDescent="0.2">
      <c r="A38" s="1" t="s">
        <v>20</v>
      </c>
      <c r="B38" s="17" t="s">
        <v>129</v>
      </c>
      <c r="C38" s="28">
        <v>8.0601323589193136E-6</v>
      </c>
      <c r="D38" s="28">
        <v>7.3202042364311814E-7</v>
      </c>
      <c r="E38" s="28">
        <v>1.2364765466748087E-7</v>
      </c>
      <c r="F38" s="28">
        <v>1.8023894085058485E-6</v>
      </c>
      <c r="G38" s="28">
        <v>2.9544508876262499E-7</v>
      </c>
      <c r="H38" s="28">
        <v>6.5601780166851243E-7</v>
      </c>
      <c r="I38" s="28">
        <v>1.8690924542758735E-8</v>
      </c>
      <c r="J38" s="28">
        <v>1.5890191978908858E-6</v>
      </c>
      <c r="K38" s="28">
        <v>4.4234168394155703E-8</v>
      </c>
      <c r="L38" s="28">
        <v>1.7520829839386361E-7</v>
      </c>
      <c r="M38" s="28">
        <v>1.5800102334426983E-8</v>
      </c>
      <c r="N38" s="28">
        <v>2.7331270920994753E-7</v>
      </c>
      <c r="O38" s="28">
        <v>2.9963295712580615E-6</v>
      </c>
      <c r="P38" s="28">
        <v>5.6962963324175193E-7</v>
      </c>
      <c r="Q38" s="28">
        <v>6.9243451381569272E-6</v>
      </c>
      <c r="R38" s="28">
        <v>0</v>
      </c>
      <c r="S38" s="28">
        <v>1.6253456674400282E-6</v>
      </c>
      <c r="T38" s="28">
        <v>1.2955166192894149E-8</v>
      </c>
      <c r="U38" s="28">
        <v>1.3874417064432446E-7</v>
      </c>
      <c r="V38" s="28">
        <v>5.9758954327789182E-8</v>
      </c>
      <c r="W38" s="28">
        <v>2.464081787101827E-8</v>
      </c>
      <c r="X38" s="28">
        <v>5.8780051569412294E-8</v>
      </c>
      <c r="Y38" s="28">
        <v>4.5881478192236811E-7</v>
      </c>
      <c r="Z38" s="28">
        <v>2.8189340370134493E-8</v>
      </c>
      <c r="AA38" s="28">
        <v>1.5127106688042872E-8</v>
      </c>
      <c r="AB38" s="28">
        <v>6.1028468842559216E-9</v>
      </c>
      <c r="AC38" s="28">
        <v>8.2594920238050067E-10</v>
      </c>
      <c r="AD38" s="28">
        <v>1.2236284479711119E-10</v>
      </c>
      <c r="AE38" s="28">
        <v>1.3762760968555083E-7</v>
      </c>
      <c r="AF38" s="28">
        <v>2.7638707568547492E-8</v>
      </c>
      <c r="AG38" s="28">
        <v>1.2939870837294511E-8</v>
      </c>
      <c r="AH38" s="28">
        <v>2.4770828393615199E-7</v>
      </c>
      <c r="AI38" s="28">
        <v>8.2487852748852587E-8</v>
      </c>
      <c r="AJ38" s="28">
        <v>4.4723619773344143E-8</v>
      </c>
      <c r="AK38" s="28">
        <v>1.6232960897896765E-7</v>
      </c>
      <c r="AL38" s="28">
        <v>1.1280324754733689E-7</v>
      </c>
      <c r="AM38" s="28">
        <v>1.5188288110441429E-8</v>
      </c>
      <c r="AN38" s="28">
        <v>5.9791074574548422E-7</v>
      </c>
      <c r="AO38" s="28">
        <v>1.1486812055328815E-7</v>
      </c>
      <c r="AP38" s="28">
        <v>3.7559275210473284E-7</v>
      </c>
      <c r="AQ38" s="28">
        <v>4.3897670570963644E-9</v>
      </c>
      <c r="AR38" s="28">
        <v>3.3190921651216414E-9</v>
      </c>
      <c r="AS38" s="28">
        <v>2.3707801179440294E-9</v>
      </c>
      <c r="AT38" s="28">
        <v>1.1486812055328814E-8</v>
      </c>
      <c r="AU38" s="28">
        <v>3.7626574775111697E-9</v>
      </c>
      <c r="AV38" s="28">
        <v>1.1052423956299069E-7</v>
      </c>
      <c r="AW38" s="28">
        <v>2.7484224476991142E-7</v>
      </c>
      <c r="AX38" s="28">
        <v>5.2172457950368289E-8</v>
      </c>
      <c r="AY38" s="28">
        <v>3.253322136043194E-8</v>
      </c>
      <c r="AZ38" s="28">
        <v>5.6837541408258153E-8</v>
      </c>
      <c r="BA38" s="28">
        <v>8.8560108921909239E-9</v>
      </c>
      <c r="BB38" s="28">
        <v>6.4699354186472553E-9</v>
      </c>
      <c r="BC38" s="28">
        <v>4.2291658233001561E-8</v>
      </c>
      <c r="BD38" s="28">
        <v>4.2030107652247735E-7</v>
      </c>
      <c r="BE38" s="28">
        <v>2.3964763153514227E-7</v>
      </c>
      <c r="BF38" s="28">
        <v>1.7268456471992317E-8</v>
      </c>
      <c r="BG38" s="28">
        <v>3.8183325718938554E-7</v>
      </c>
      <c r="BH38" s="28">
        <v>0</v>
      </c>
      <c r="BI38" s="28">
        <v>8.0300616898104232E-9</v>
      </c>
      <c r="BJ38" s="28">
        <v>1.8225945732529713E-7</v>
      </c>
      <c r="BK38" s="28">
        <v>2.7929319324940633E-8</v>
      </c>
      <c r="BL38" s="28">
        <v>4.7170876669286372E-8</v>
      </c>
      <c r="BM38" s="28">
        <v>1.2266875190910398E-8</v>
      </c>
      <c r="BN38" s="28">
        <v>2.7837547191342798E-9</v>
      </c>
      <c r="BO38" s="28">
        <v>2.1875570532159553E-6</v>
      </c>
      <c r="BP38" s="28">
        <v>3.025146021207781E-6</v>
      </c>
      <c r="BQ38" s="28">
        <v>2.6313059098726788E-6</v>
      </c>
      <c r="BR38" s="28">
        <v>0</v>
      </c>
      <c r="BS38" s="28">
        <v>2.9565922374101994E-8</v>
      </c>
      <c r="BT38" s="28">
        <v>1.433174819686165E-8</v>
      </c>
      <c r="BU38" s="28">
        <v>1.6757591594964379E-7</v>
      </c>
      <c r="BV38" s="28">
        <v>8.4583316466003122E-8</v>
      </c>
      <c r="BW38" s="28">
        <v>3.8748642061901207E-6</v>
      </c>
      <c r="BX38" s="28">
        <v>5.5571085964608056E-7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2.1887806816639263E-6</v>
      </c>
      <c r="CG38" s="28">
        <v>4.2597871252106334E-6</v>
      </c>
      <c r="CH38" s="28">
        <v>6.4677481827965062E-6</v>
      </c>
      <c r="CI38" s="28">
        <v>0</v>
      </c>
      <c r="CJ38" s="28">
        <v>0</v>
      </c>
      <c r="CK38" s="28">
        <v>0</v>
      </c>
      <c r="CL38" s="28">
        <v>1.6794300448403514E-8</v>
      </c>
      <c r="CM38" s="28">
        <v>8.7688273652729818E-8</v>
      </c>
      <c r="CN38" s="28">
        <v>1.5295355599638899E-11</v>
      </c>
      <c r="CO38" s="28">
        <v>6.1181422398555597E-11</v>
      </c>
      <c r="CP38" s="28">
        <v>6.6075936190440054E-9</v>
      </c>
      <c r="CQ38" s="28">
        <v>2.3554847623443906E-8</v>
      </c>
      <c r="CR38" s="28">
        <v>9.4831204717761181E-10</v>
      </c>
      <c r="CS38" s="28">
        <v>1.0400841807754452E-9</v>
      </c>
      <c r="CT38" s="28">
        <v>2.852583819332655E-8</v>
      </c>
      <c r="CU38" s="28">
        <v>1.6518984047610013E-8</v>
      </c>
      <c r="CV38" s="28">
        <v>4.5886066798916704E-11</v>
      </c>
      <c r="CW38" s="28">
        <v>1.2083330923714731E-9</v>
      </c>
      <c r="CX38" s="28">
        <v>4.5886066798916704E-11</v>
      </c>
      <c r="CY38" s="28">
        <v>2.6093876652983965E-8</v>
      </c>
      <c r="CZ38" s="28">
        <v>6.4546400630476161E-9</v>
      </c>
      <c r="DA38" s="28">
        <v>1.2297465902109677E-8</v>
      </c>
      <c r="DB38" s="28">
        <v>3.0131850531288633E-9</v>
      </c>
      <c r="DC38" s="28">
        <v>4.282699567898892E-10</v>
      </c>
      <c r="DD38" s="28">
        <v>2.6751576943768438E-8</v>
      </c>
      <c r="DE38" s="28">
        <v>3.6708853439133363E-10</v>
      </c>
      <c r="DF38" s="28">
        <v>1.070674891974723E-10</v>
      </c>
      <c r="DG38" s="28">
        <v>7.5100195994226994E-9</v>
      </c>
      <c r="DH38" s="28">
        <v>1.3245777949287287E-8</v>
      </c>
      <c r="DI38" s="28">
        <v>4.297994923498531E-9</v>
      </c>
      <c r="DJ38" s="28">
        <v>1.7742612495581125E-9</v>
      </c>
      <c r="DK38" s="28">
        <v>5.7510537054642263E-9</v>
      </c>
      <c r="DL38" s="28">
        <v>3.1508432535256134E-9</v>
      </c>
      <c r="DM38" s="28">
        <v>1.1777423811721953E-8</v>
      </c>
      <c r="DN38" s="28">
        <v>1.4989448487646123E-9</v>
      </c>
      <c r="DO38" s="28">
        <v>4.1297460119025034E-9</v>
      </c>
      <c r="DP38" s="28">
        <v>1.0217297540558785E-8</v>
      </c>
      <c r="DQ38" s="28">
        <v>1.8354426719566682E-10</v>
      </c>
      <c r="DR38" s="28">
        <v>4.6497881022902254E-9</v>
      </c>
      <c r="DS38" s="28">
        <v>2.4319615403425853E-9</v>
      </c>
      <c r="DT38" s="28">
        <v>7.7700406446165613E-9</v>
      </c>
      <c r="DU38" s="28">
        <v>7.6170870886201729E-9</v>
      </c>
      <c r="DV38" s="28">
        <v>3.2655584205229053E-8</v>
      </c>
      <c r="DW38" s="28">
        <v>6.3896348017491508E-7</v>
      </c>
      <c r="DX38" s="28">
        <v>5.3839651710728927E-9</v>
      </c>
      <c r="DY38" s="28">
        <v>1.4860967500609156E-7</v>
      </c>
      <c r="DZ38" s="28">
        <v>1.5509490578033846E-8</v>
      </c>
      <c r="EA38" s="28">
        <v>6.0676675663767516E-8</v>
      </c>
      <c r="EB38" s="28">
        <v>1.223628447971112E-9</v>
      </c>
      <c r="EC38" s="28">
        <v>1.2848098703696677E-9</v>
      </c>
      <c r="ED38" s="28">
        <v>9.9725718509645628E-8</v>
      </c>
      <c r="EE38" s="28">
        <v>4.928163574203654E-8</v>
      </c>
      <c r="EF38" s="28">
        <v>2.7225732967357242E-8</v>
      </c>
      <c r="EG38" s="28">
        <v>1.426138956110331E-7</v>
      </c>
      <c r="EH38" s="28">
        <v>3.1248411490062272E-8</v>
      </c>
      <c r="EI38" s="28">
        <v>5.3992605266725319E-9</v>
      </c>
      <c r="EJ38" s="28">
        <v>3.9339654602271252E-8</v>
      </c>
      <c r="EK38" s="28">
        <v>9.6360740277725078E-10</v>
      </c>
      <c r="EL38" s="28">
        <v>3.3940394075598721E-8</v>
      </c>
      <c r="EM38" s="28">
        <v>2.2774784487862322E-8</v>
      </c>
      <c r="EN38" s="28">
        <v>1.4484701752858038E-8</v>
      </c>
      <c r="EO38" s="28">
        <v>1.5601262711631679E-8</v>
      </c>
      <c r="EP38" s="28">
        <v>1.8354426719566682E-10</v>
      </c>
      <c r="EQ38" s="28">
        <v>1.0064343984562397E-8</v>
      </c>
      <c r="ER38" s="28">
        <v>0</v>
      </c>
      <c r="ES38" s="64">
        <v>5.7815480559232268E-5</v>
      </c>
      <c r="ET38" s="28">
        <v>1.2009026086211685E-5</v>
      </c>
      <c r="EU38" s="28">
        <v>0</v>
      </c>
      <c r="EV38" s="28">
        <v>0</v>
      </c>
      <c r="EW38" s="28">
        <v>0</v>
      </c>
      <c r="EX38" s="28">
        <v>0</v>
      </c>
      <c r="EY38" s="28">
        <v>0</v>
      </c>
      <c r="EZ38" s="28">
        <v>0</v>
      </c>
      <c r="FA38" s="28">
        <v>0</v>
      </c>
      <c r="FB38" s="28">
        <v>0</v>
      </c>
      <c r="FC38" s="28">
        <v>0</v>
      </c>
      <c r="FD38" s="28">
        <v>0</v>
      </c>
      <c r="FE38" s="28">
        <v>0</v>
      </c>
      <c r="FF38" s="28">
        <v>0</v>
      </c>
      <c r="FG38" s="28">
        <v>0</v>
      </c>
      <c r="FH38" s="28">
        <v>0</v>
      </c>
      <c r="FI38" s="28">
        <v>0</v>
      </c>
      <c r="FJ38" s="28">
        <v>0</v>
      </c>
      <c r="FK38" s="28">
        <v>0</v>
      </c>
      <c r="FL38" s="28">
        <v>0</v>
      </c>
      <c r="FM38" s="28">
        <v>0</v>
      </c>
      <c r="FN38" s="28">
        <v>0</v>
      </c>
      <c r="FO38" s="28">
        <v>0</v>
      </c>
      <c r="FP38" s="28">
        <v>0</v>
      </c>
      <c r="FQ38" s="28">
        <v>0</v>
      </c>
      <c r="FR38" s="28">
        <v>0</v>
      </c>
      <c r="FS38" s="28">
        <v>0</v>
      </c>
      <c r="FT38" s="28">
        <v>0</v>
      </c>
      <c r="FU38" s="28">
        <v>0</v>
      </c>
      <c r="FV38" s="28">
        <v>0</v>
      </c>
      <c r="FW38" s="28">
        <v>0</v>
      </c>
      <c r="FX38" s="28">
        <v>0</v>
      </c>
      <c r="FY38" s="28">
        <v>0</v>
      </c>
      <c r="FZ38" s="28">
        <v>0</v>
      </c>
      <c r="GA38" s="28">
        <v>0</v>
      </c>
      <c r="GB38" s="28">
        <v>0</v>
      </c>
      <c r="GC38" s="28">
        <v>0</v>
      </c>
      <c r="GD38" s="28">
        <v>0</v>
      </c>
      <c r="GE38" s="28">
        <v>0</v>
      </c>
      <c r="GF38" s="28">
        <v>0</v>
      </c>
      <c r="GG38" s="28">
        <v>0</v>
      </c>
      <c r="GH38" s="28">
        <v>0</v>
      </c>
      <c r="GI38" s="28">
        <v>0</v>
      </c>
      <c r="GJ38" s="28">
        <v>0</v>
      </c>
      <c r="GK38" s="28">
        <v>0</v>
      </c>
      <c r="GL38" s="28">
        <v>0</v>
      </c>
      <c r="GM38" s="28">
        <v>0</v>
      </c>
      <c r="GN38" s="28">
        <v>0</v>
      </c>
      <c r="GO38" s="28">
        <v>0</v>
      </c>
      <c r="GP38" s="28">
        <v>0</v>
      </c>
      <c r="GQ38" s="28">
        <v>0</v>
      </c>
      <c r="GR38" s="28">
        <v>0</v>
      </c>
      <c r="GS38" s="28">
        <v>2.9432546873273129E-6</v>
      </c>
      <c r="GT38" s="28">
        <v>1165.9999272322234</v>
      </c>
      <c r="GU38" s="41">
        <f t="shared" si="0"/>
        <v>1165.9999999999848</v>
      </c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</row>
    <row r="39" spans="1:295" x14ac:dyDescent="0.2">
      <c r="A39" s="1" t="s">
        <v>21</v>
      </c>
      <c r="B39" s="17" t="s">
        <v>130</v>
      </c>
      <c r="C39" s="28">
        <v>0</v>
      </c>
      <c r="D39" s="28">
        <v>0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  <c r="EP39" s="28">
        <v>0</v>
      </c>
      <c r="EQ39" s="28">
        <v>0</v>
      </c>
      <c r="ER39" s="28">
        <v>0</v>
      </c>
      <c r="ES39" s="64">
        <v>0</v>
      </c>
      <c r="ET39" s="28">
        <v>0</v>
      </c>
      <c r="EU39" s="28">
        <v>0</v>
      </c>
      <c r="EV39" s="28">
        <v>0</v>
      </c>
      <c r="EW39" s="28">
        <v>0</v>
      </c>
      <c r="EX39" s="28">
        <v>0</v>
      </c>
      <c r="EY39" s="28">
        <v>0</v>
      </c>
      <c r="EZ39" s="28">
        <v>0</v>
      </c>
      <c r="FA39" s="28">
        <v>0</v>
      </c>
      <c r="FB39" s="28">
        <v>0</v>
      </c>
      <c r="FC39" s="28">
        <v>0</v>
      </c>
      <c r="FD39" s="28">
        <v>0</v>
      </c>
      <c r="FE39" s="28">
        <v>0</v>
      </c>
      <c r="FF39" s="28">
        <v>0</v>
      </c>
      <c r="FG39" s="28">
        <v>0</v>
      </c>
      <c r="FH39" s="28">
        <v>0</v>
      </c>
      <c r="FI39" s="28">
        <v>0</v>
      </c>
      <c r="FJ39" s="28">
        <v>0</v>
      </c>
      <c r="FK39" s="28">
        <v>0</v>
      </c>
      <c r="FL39" s="28">
        <v>0</v>
      </c>
      <c r="FM39" s="28">
        <v>0</v>
      </c>
      <c r="FN39" s="28">
        <v>0</v>
      </c>
      <c r="FO39" s="28">
        <v>0</v>
      </c>
      <c r="FP39" s="28">
        <v>0</v>
      </c>
      <c r="FQ39" s="28">
        <v>0</v>
      </c>
      <c r="FR39" s="28">
        <v>0</v>
      </c>
      <c r="FS39" s="28">
        <v>0</v>
      </c>
      <c r="FT39" s="28">
        <v>0</v>
      </c>
      <c r="FU39" s="28">
        <v>0</v>
      </c>
      <c r="FV39" s="28">
        <v>0</v>
      </c>
      <c r="FW39" s="28">
        <v>0</v>
      </c>
      <c r="FX39" s="28">
        <v>0</v>
      </c>
      <c r="FY39" s="28">
        <v>0</v>
      </c>
      <c r="FZ39" s="28">
        <v>0</v>
      </c>
      <c r="GA39" s="28">
        <v>0</v>
      </c>
      <c r="GB39" s="28">
        <v>0</v>
      </c>
      <c r="GC39" s="28">
        <v>0</v>
      </c>
      <c r="GD39" s="28">
        <v>0</v>
      </c>
      <c r="GE39" s="28">
        <v>0</v>
      </c>
      <c r="GF39" s="28">
        <v>0</v>
      </c>
      <c r="GG39" s="28">
        <v>0</v>
      </c>
      <c r="GH39" s="28">
        <v>0</v>
      </c>
      <c r="GI39" s="28">
        <v>0</v>
      </c>
      <c r="GJ39" s="28">
        <v>0</v>
      </c>
      <c r="GK39" s="28">
        <v>0</v>
      </c>
      <c r="GL39" s="28">
        <v>0</v>
      </c>
      <c r="GM39" s="28">
        <v>0</v>
      </c>
      <c r="GN39" s="28">
        <v>0</v>
      </c>
      <c r="GO39" s="28">
        <v>0</v>
      </c>
      <c r="GP39" s="28">
        <v>0</v>
      </c>
      <c r="GQ39" s="28">
        <v>0</v>
      </c>
      <c r="GR39" s="28">
        <v>0</v>
      </c>
      <c r="GS39" s="28">
        <v>0</v>
      </c>
      <c r="GT39" s="28">
        <v>0</v>
      </c>
      <c r="GU39" s="41">
        <f t="shared" si="0"/>
        <v>0</v>
      </c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</row>
    <row r="40" spans="1:295" x14ac:dyDescent="0.2">
      <c r="A40" s="1" t="s">
        <v>22</v>
      </c>
      <c r="B40" s="17" t="s">
        <v>131</v>
      </c>
      <c r="C40" s="28">
        <v>0</v>
      </c>
      <c r="D40" s="28">
        <v>0</v>
      </c>
      <c r="E40" s="28">
        <v>0</v>
      </c>
      <c r="F40" s="28">
        <v>0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0</v>
      </c>
      <c r="Y40" s="28">
        <v>0</v>
      </c>
      <c r="Z40" s="28">
        <v>0</v>
      </c>
      <c r="AA40" s="28">
        <v>0</v>
      </c>
      <c r="AB40" s="28">
        <v>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0</v>
      </c>
      <c r="AQ40" s="28">
        <v>0</v>
      </c>
      <c r="AR40" s="28">
        <v>0</v>
      </c>
      <c r="AS40" s="28">
        <v>0</v>
      </c>
      <c r="AT40" s="28">
        <v>0</v>
      </c>
      <c r="AU40" s="28">
        <v>0</v>
      </c>
      <c r="AV40" s="28">
        <v>0</v>
      </c>
      <c r="AW40" s="28">
        <v>0</v>
      </c>
      <c r="AX40" s="28">
        <v>0</v>
      </c>
      <c r="AY40" s="28">
        <v>0</v>
      </c>
      <c r="AZ40" s="28">
        <v>0</v>
      </c>
      <c r="BA40" s="28">
        <v>0</v>
      </c>
      <c r="BB40" s="28">
        <v>0</v>
      </c>
      <c r="BC40" s="28">
        <v>0</v>
      </c>
      <c r="BD40" s="28">
        <v>0</v>
      </c>
      <c r="BE40" s="28">
        <v>0</v>
      </c>
      <c r="BF40" s="28">
        <v>0</v>
      </c>
      <c r="BG40" s="28">
        <v>0</v>
      </c>
      <c r="BH40" s="28">
        <v>0</v>
      </c>
      <c r="BI40" s="28">
        <v>0</v>
      </c>
      <c r="BJ40" s="28">
        <v>0</v>
      </c>
      <c r="BK40" s="28">
        <v>0</v>
      </c>
      <c r="BL40" s="28">
        <v>0</v>
      </c>
      <c r="BM40" s="28">
        <v>0</v>
      </c>
      <c r="BN40" s="28">
        <v>0</v>
      </c>
      <c r="BO40" s="28">
        <v>0</v>
      </c>
      <c r="BP40" s="28">
        <v>0</v>
      </c>
      <c r="BQ40" s="28">
        <v>0</v>
      </c>
      <c r="BR40" s="28">
        <v>0</v>
      </c>
      <c r="BS40" s="28">
        <v>0</v>
      </c>
      <c r="BT40" s="28">
        <v>0</v>
      </c>
      <c r="BU40" s="28">
        <v>0</v>
      </c>
      <c r="BV40" s="28">
        <v>0</v>
      </c>
      <c r="BW40" s="28">
        <v>0</v>
      </c>
      <c r="BX40" s="28">
        <v>0</v>
      </c>
      <c r="BY40" s="28">
        <v>0</v>
      </c>
      <c r="BZ40" s="28">
        <v>0</v>
      </c>
      <c r="CA40" s="28">
        <v>0</v>
      </c>
      <c r="CB40" s="28">
        <v>0</v>
      </c>
      <c r="CC40" s="28">
        <v>0</v>
      </c>
      <c r="CD40" s="28">
        <v>0</v>
      </c>
      <c r="CE40" s="28">
        <v>0</v>
      </c>
      <c r="CF40" s="28">
        <v>0</v>
      </c>
      <c r="CG40" s="28">
        <v>0</v>
      </c>
      <c r="CH40" s="28">
        <v>0</v>
      </c>
      <c r="CI40" s="28">
        <v>0</v>
      </c>
      <c r="CJ40" s="28">
        <v>0</v>
      </c>
      <c r="CK40" s="28">
        <v>0</v>
      </c>
      <c r="CL40" s="28">
        <v>0</v>
      </c>
      <c r="CM40" s="28">
        <v>0</v>
      </c>
      <c r="CN40" s="28">
        <v>0</v>
      </c>
      <c r="CO40" s="28">
        <v>0</v>
      </c>
      <c r="CP40" s="28">
        <v>0</v>
      </c>
      <c r="CQ40" s="28">
        <v>0</v>
      </c>
      <c r="CR40" s="28">
        <v>0</v>
      </c>
      <c r="CS40" s="28">
        <v>0</v>
      </c>
      <c r="CT40" s="28">
        <v>0</v>
      </c>
      <c r="CU40" s="28">
        <v>0</v>
      </c>
      <c r="CV40" s="28">
        <v>0</v>
      </c>
      <c r="CW40" s="28">
        <v>0</v>
      </c>
      <c r="CX40" s="28">
        <v>0</v>
      </c>
      <c r="CY40" s="28">
        <v>0</v>
      </c>
      <c r="CZ40" s="28">
        <v>0</v>
      </c>
      <c r="DA40" s="28">
        <v>0</v>
      </c>
      <c r="DB40" s="28">
        <v>0</v>
      </c>
      <c r="DC40" s="28">
        <v>0</v>
      </c>
      <c r="DD40" s="28">
        <v>0</v>
      </c>
      <c r="DE40" s="28">
        <v>0</v>
      </c>
      <c r="DF40" s="28">
        <v>0</v>
      </c>
      <c r="DG40" s="28">
        <v>0</v>
      </c>
      <c r="DH40" s="28">
        <v>0</v>
      </c>
      <c r="DI40" s="28">
        <v>0</v>
      </c>
      <c r="DJ40" s="28">
        <v>0</v>
      </c>
      <c r="DK40" s="28">
        <v>0</v>
      </c>
      <c r="DL40" s="28">
        <v>0</v>
      </c>
      <c r="DM40" s="28">
        <v>0</v>
      </c>
      <c r="DN40" s="28">
        <v>0</v>
      </c>
      <c r="DO40" s="28">
        <v>0</v>
      </c>
      <c r="DP40" s="28">
        <v>0</v>
      </c>
      <c r="DQ40" s="28">
        <v>0</v>
      </c>
      <c r="DR40" s="28">
        <v>0</v>
      </c>
      <c r="DS40" s="28">
        <v>0</v>
      </c>
      <c r="DT40" s="28">
        <v>0</v>
      </c>
      <c r="DU40" s="28">
        <v>0</v>
      </c>
      <c r="DV40" s="28">
        <v>0</v>
      </c>
      <c r="DW40" s="28">
        <v>0</v>
      </c>
      <c r="DX40" s="28">
        <v>0</v>
      </c>
      <c r="DY40" s="28">
        <v>0</v>
      </c>
      <c r="DZ40" s="28">
        <v>0</v>
      </c>
      <c r="EA40" s="28">
        <v>0</v>
      </c>
      <c r="EB40" s="28">
        <v>0</v>
      </c>
      <c r="EC40" s="28">
        <v>0</v>
      </c>
      <c r="ED40" s="28">
        <v>0</v>
      </c>
      <c r="EE40" s="28">
        <v>0</v>
      </c>
      <c r="EF40" s="28">
        <v>0</v>
      </c>
      <c r="EG40" s="28">
        <v>0</v>
      </c>
      <c r="EH40" s="28">
        <v>0</v>
      </c>
      <c r="EI40" s="28">
        <v>0</v>
      </c>
      <c r="EJ40" s="28">
        <v>0</v>
      </c>
      <c r="EK40" s="28">
        <v>0</v>
      </c>
      <c r="EL40" s="28">
        <v>0</v>
      </c>
      <c r="EM40" s="28">
        <v>0</v>
      </c>
      <c r="EN40" s="28">
        <v>0</v>
      </c>
      <c r="EO40" s="28">
        <v>0</v>
      </c>
      <c r="EP40" s="28">
        <v>0</v>
      </c>
      <c r="EQ40" s="28">
        <v>0</v>
      </c>
      <c r="ER40" s="28">
        <v>0</v>
      </c>
      <c r="ES40" s="64">
        <v>0</v>
      </c>
      <c r="ET40" s="28">
        <v>0</v>
      </c>
      <c r="EU40" s="28">
        <v>0</v>
      </c>
      <c r="EV40" s="28">
        <v>0</v>
      </c>
      <c r="EW40" s="28">
        <v>0</v>
      </c>
      <c r="EX40" s="28">
        <v>0</v>
      </c>
      <c r="EY40" s="28">
        <v>0</v>
      </c>
      <c r="EZ40" s="28">
        <v>0</v>
      </c>
      <c r="FA40" s="28">
        <v>0</v>
      </c>
      <c r="FB40" s="28">
        <v>0</v>
      </c>
      <c r="FC40" s="28">
        <v>0</v>
      </c>
      <c r="FD40" s="28">
        <v>0</v>
      </c>
      <c r="FE40" s="28">
        <v>0</v>
      </c>
      <c r="FF40" s="28">
        <v>0</v>
      </c>
      <c r="FG40" s="28">
        <v>0</v>
      </c>
      <c r="FH40" s="28">
        <v>0</v>
      </c>
      <c r="FI40" s="28">
        <v>0</v>
      </c>
      <c r="FJ40" s="28">
        <v>0</v>
      </c>
      <c r="FK40" s="28">
        <v>0</v>
      </c>
      <c r="FL40" s="28">
        <v>0</v>
      </c>
      <c r="FM40" s="28">
        <v>0</v>
      </c>
      <c r="FN40" s="28">
        <v>0</v>
      </c>
      <c r="FO40" s="28">
        <v>0</v>
      </c>
      <c r="FP40" s="28">
        <v>0</v>
      </c>
      <c r="FQ40" s="28">
        <v>0</v>
      </c>
      <c r="FR40" s="28">
        <v>0</v>
      </c>
      <c r="FS40" s="28">
        <v>0</v>
      </c>
      <c r="FT40" s="28">
        <v>0</v>
      </c>
      <c r="FU40" s="28">
        <v>0</v>
      </c>
      <c r="FV40" s="28">
        <v>0</v>
      </c>
      <c r="FW40" s="28">
        <v>0</v>
      </c>
      <c r="FX40" s="28">
        <v>0</v>
      </c>
      <c r="FY40" s="28">
        <v>0</v>
      </c>
      <c r="FZ40" s="28">
        <v>0</v>
      </c>
      <c r="GA40" s="28">
        <v>0</v>
      </c>
      <c r="GB40" s="28">
        <v>0</v>
      </c>
      <c r="GC40" s="28">
        <v>0</v>
      </c>
      <c r="GD40" s="28">
        <v>0</v>
      </c>
      <c r="GE40" s="28">
        <v>0</v>
      </c>
      <c r="GF40" s="28">
        <v>0</v>
      </c>
      <c r="GG40" s="28">
        <v>0</v>
      </c>
      <c r="GH40" s="28">
        <v>0</v>
      </c>
      <c r="GI40" s="28">
        <v>0</v>
      </c>
      <c r="GJ40" s="28">
        <v>0</v>
      </c>
      <c r="GK40" s="28">
        <v>0</v>
      </c>
      <c r="GL40" s="28">
        <v>0</v>
      </c>
      <c r="GM40" s="28">
        <v>0</v>
      </c>
      <c r="GN40" s="28">
        <v>0</v>
      </c>
      <c r="GO40" s="28">
        <v>0</v>
      </c>
      <c r="GP40" s="28">
        <v>0</v>
      </c>
      <c r="GQ40" s="28">
        <v>0</v>
      </c>
      <c r="GR40" s="28">
        <v>0</v>
      </c>
      <c r="GS40" s="28">
        <v>0</v>
      </c>
      <c r="GT40" s="28">
        <v>0</v>
      </c>
      <c r="GU40" s="41">
        <f t="shared" si="0"/>
        <v>0</v>
      </c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</row>
    <row r="41" spans="1:295" x14ac:dyDescent="0.2">
      <c r="A41" s="1" t="s">
        <v>23</v>
      </c>
      <c r="B41" s="17" t="s">
        <v>132</v>
      </c>
      <c r="C41" s="28">
        <v>0</v>
      </c>
      <c r="D41" s="28">
        <v>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8">
        <v>0</v>
      </c>
      <c r="AP41" s="28">
        <v>0</v>
      </c>
      <c r="AQ41" s="28">
        <v>0</v>
      </c>
      <c r="AR41" s="28">
        <v>0</v>
      </c>
      <c r="AS41" s="28">
        <v>0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0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0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0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0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0</v>
      </c>
      <c r="DC41" s="28">
        <v>0</v>
      </c>
      <c r="DD41" s="28">
        <v>0</v>
      </c>
      <c r="DE41" s="28">
        <v>0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0</v>
      </c>
      <c r="DM41" s="28">
        <v>0</v>
      </c>
      <c r="DN41" s="28">
        <v>0</v>
      </c>
      <c r="DO41" s="28">
        <v>0</v>
      </c>
      <c r="DP41" s="28">
        <v>0</v>
      </c>
      <c r="DQ41" s="28">
        <v>0</v>
      </c>
      <c r="DR41" s="28">
        <v>0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0</v>
      </c>
      <c r="EA41" s="28">
        <v>0</v>
      </c>
      <c r="EB41" s="28">
        <v>0</v>
      </c>
      <c r="EC41" s="28">
        <v>0</v>
      </c>
      <c r="ED41" s="28">
        <v>0</v>
      </c>
      <c r="EE41" s="28">
        <v>0</v>
      </c>
      <c r="EF41" s="28">
        <v>0</v>
      </c>
      <c r="EG41" s="28">
        <v>0</v>
      </c>
      <c r="EH41" s="28">
        <v>0</v>
      </c>
      <c r="EI41" s="28">
        <v>0</v>
      </c>
      <c r="EJ41" s="28">
        <v>0</v>
      </c>
      <c r="EK41" s="28">
        <v>0</v>
      </c>
      <c r="EL41" s="28">
        <v>0</v>
      </c>
      <c r="EM41" s="28">
        <v>0</v>
      </c>
      <c r="EN41" s="28">
        <v>0</v>
      </c>
      <c r="EO41" s="28">
        <v>0</v>
      </c>
      <c r="EP41" s="28">
        <v>0</v>
      </c>
      <c r="EQ41" s="28">
        <v>0</v>
      </c>
      <c r="ER41" s="28">
        <v>0</v>
      </c>
      <c r="ES41" s="64">
        <v>0</v>
      </c>
      <c r="ET41" s="28">
        <v>0</v>
      </c>
      <c r="EU41" s="28">
        <v>0</v>
      </c>
      <c r="EV41" s="28">
        <v>0</v>
      </c>
      <c r="EW41" s="28">
        <v>0</v>
      </c>
      <c r="EX41" s="28">
        <v>0</v>
      </c>
      <c r="EY41" s="28">
        <v>0</v>
      </c>
      <c r="EZ41" s="28">
        <v>0</v>
      </c>
      <c r="FA41" s="28">
        <v>0</v>
      </c>
      <c r="FB41" s="28">
        <v>0</v>
      </c>
      <c r="FC41" s="28">
        <v>0</v>
      </c>
      <c r="FD41" s="28">
        <v>0</v>
      </c>
      <c r="FE41" s="28">
        <v>0</v>
      </c>
      <c r="FF41" s="28">
        <v>0</v>
      </c>
      <c r="FG41" s="28">
        <v>0</v>
      </c>
      <c r="FH41" s="28">
        <v>0</v>
      </c>
      <c r="FI41" s="28">
        <v>0</v>
      </c>
      <c r="FJ41" s="28">
        <v>0</v>
      </c>
      <c r="FK41" s="28">
        <v>0</v>
      </c>
      <c r="FL41" s="28">
        <v>0</v>
      </c>
      <c r="FM41" s="28">
        <v>0</v>
      </c>
      <c r="FN41" s="28">
        <v>0</v>
      </c>
      <c r="FO41" s="28">
        <v>0</v>
      </c>
      <c r="FP41" s="28">
        <v>0</v>
      </c>
      <c r="FQ41" s="28">
        <v>0</v>
      </c>
      <c r="FR41" s="28">
        <v>0</v>
      </c>
      <c r="FS41" s="28">
        <v>0</v>
      </c>
      <c r="FT41" s="28">
        <v>0</v>
      </c>
      <c r="FU41" s="28">
        <v>0</v>
      </c>
      <c r="FV41" s="28">
        <v>0</v>
      </c>
      <c r="FW41" s="28">
        <v>0</v>
      </c>
      <c r="FX41" s="28">
        <v>0</v>
      </c>
      <c r="FY41" s="28">
        <v>0</v>
      </c>
      <c r="FZ41" s="28">
        <v>0</v>
      </c>
      <c r="GA41" s="28">
        <v>0</v>
      </c>
      <c r="GB41" s="28">
        <v>0</v>
      </c>
      <c r="GC41" s="28">
        <v>0</v>
      </c>
      <c r="GD41" s="28">
        <v>0</v>
      </c>
      <c r="GE41" s="28">
        <v>0</v>
      </c>
      <c r="GF41" s="28">
        <v>0</v>
      </c>
      <c r="GG41" s="28">
        <v>0</v>
      </c>
      <c r="GH41" s="28">
        <v>0</v>
      </c>
      <c r="GI41" s="28">
        <v>0</v>
      </c>
      <c r="GJ41" s="28">
        <v>0</v>
      </c>
      <c r="GK41" s="28">
        <v>0</v>
      </c>
      <c r="GL41" s="28">
        <v>0</v>
      </c>
      <c r="GM41" s="28">
        <v>0</v>
      </c>
      <c r="GN41" s="28">
        <v>0</v>
      </c>
      <c r="GO41" s="28">
        <v>0</v>
      </c>
      <c r="GP41" s="28">
        <v>0</v>
      </c>
      <c r="GQ41" s="28">
        <v>0</v>
      </c>
      <c r="GR41" s="28">
        <v>0</v>
      </c>
      <c r="GS41" s="28">
        <v>0</v>
      </c>
      <c r="GT41" s="28">
        <v>0</v>
      </c>
      <c r="GU41" s="41">
        <f t="shared" si="0"/>
        <v>0</v>
      </c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</row>
    <row r="42" spans="1:295" x14ac:dyDescent="0.2">
      <c r="A42" s="1" t="s">
        <v>24</v>
      </c>
      <c r="B42" s="17" t="s">
        <v>133</v>
      </c>
      <c r="C42" s="28">
        <v>0</v>
      </c>
      <c r="D42" s="28">
        <v>0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0</v>
      </c>
      <c r="EN42" s="28">
        <v>0</v>
      </c>
      <c r="EO42" s="28">
        <v>0</v>
      </c>
      <c r="EP42" s="28">
        <v>0</v>
      </c>
      <c r="EQ42" s="28">
        <v>0</v>
      </c>
      <c r="ER42" s="28">
        <v>0</v>
      </c>
      <c r="ES42" s="64">
        <v>0</v>
      </c>
      <c r="ET42" s="28">
        <v>0</v>
      </c>
      <c r="EU42" s="28">
        <v>0</v>
      </c>
      <c r="EV42" s="28">
        <v>0</v>
      </c>
      <c r="EW42" s="28">
        <v>0</v>
      </c>
      <c r="EX42" s="28">
        <v>0</v>
      </c>
      <c r="EY42" s="28">
        <v>0</v>
      </c>
      <c r="EZ42" s="28">
        <v>0</v>
      </c>
      <c r="FA42" s="28">
        <v>0</v>
      </c>
      <c r="FB42" s="28">
        <v>0</v>
      </c>
      <c r="FC42" s="28">
        <v>0</v>
      </c>
      <c r="FD42" s="28">
        <v>0</v>
      </c>
      <c r="FE42" s="28">
        <v>0</v>
      </c>
      <c r="FF42" s="28">
        <v>0</v>
      </c>
      <c r="FG42" s="28">
        <v>0</v>
      </c>
      <c r="FH42" s="28">
        <v>0</v>
      </c>
      <c r="FI42" s="28">
        <v>0</v>
      </c>
      <c r="FJ42" s="28">
        <v>0</v>
      </c>
      <c r="FK42" s="28">
        <v>0</v>
      </c>
      <c r="FL42" s="28">
        <v>0</v>
      </c>
      <c r="FM42" s="28">
        <v>0</v>
      </c>
      <c r="FN42" s="28">
        <v>0</v>
      </c>
      <c r="FO42" s="28">
        <v>0</v>
      </c>
      <c r="FP42" s="28">
        <v>0</v>
      </c>
      <c r="FQ42" s="28">
        <v>0</v>
      </c>
      <c r="FR42" s="28">
        <v>0</v>
      </c>
      <c r="FS42" s="28">
        <v>0</v>
      </c>
      <c r="FT42" s="28">
        <v>0</v>
      </c>
      <c r="FU42" s="28">
        <v>0</v>
      </c>
      <c r="FV42" s="28">
        <v>0</v>
      </c>
      <c r="FW42" s="28">
        <v>0</v>
      </c>
      <c r="FX42" s="28">
        <v>0</v>
      </c>
      <c r="FY42" s="28">
        <v>0</v>
      </c>
      <c r="FZ42" s="28">
        <v>0</v>
      </c>
      <c r="GA42" s="28">
        <v>0</v>
      </c>
      <c r="GB42" s="28">
        <v>0</v>
      </c>
      <c r="GC42" s="28">
        <v>0</v>
      </c>
      <c r="GD42" s="28">
        <v>0</v>
      </c>
      <c r="GE42" s="28">
        <v>0</v>
      </c>
      <c r="GF42" s="28">
        <v>0</v>
      </c>
      <c r="GG42" s="28">
        <v>0</v>
      </c>
      <c r="GH42" s="28">
        <v>0</v>
      </c>
      <c r="GI42" s="28">
        <v>0</v>
      </c>
      <c r="GJ42" s="28">
        <v>0</v>
      </c>
      <c r="GK42" s="28">
        <v>0</v>
      </c>
      <c r="GL42" s="28">
        <v>0</v>
      </c>
      <c r="GM42" s="28">
        <v>0</v>
      </c>
      <c r="GN42" s="28">
        <v>0</v>
      </c>
      <c r="GO42" s="28">
        <v>0</v>
      </c>
      <c r="GP42" s="28">
        <v>0</v>
      </c>
      <c r="GQ42" s="28">
        <v>0</v>
      </c>
      <c r="GR42" s="28">
        <v>0</v>
      </c>
      <c r="GS42" s="28">
        <v>0</v>
      </c>
      <c r="GT42" s="28">
        <v>0</v>
      </c>
      <c r="GU42" s="41">
        <f t="shared" si="0"/>
        <v>0</v>
      </c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</row>
    <row r="43" spans="1:295" x14ac:dyDescent="0.2">
      <c r="A43" s="1" t="s">
        <v>25</v>
      </c>
      <c r="B43" s="17" t="s">
        <v>134</v>
      </c>
      <c r="C43" s="28">
        <v>0</v>
      </c>
      <c r="D43" s="28">
        <v>0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0</v>
      </c>
      <c r="CT43" s="28">
        <v>0</v>
      </c>
      <c r="CU43" s="28">
        <v>0</v>
      </c>
      <c r="CV43" s="28">
        <v>0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0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0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0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0</v>
      </c>
      <c r="EJ43" s="28">
        <v>0</v>
      </c>
      <c r="EK43" s="28">
        <v>0</v>
      </c>
      <c r="EL43" s="28">
        <v>0</v>
      </c>
      <c r="EM43" s="28">
        <v>0</v>
      </c>
      <c r="EN43" s="28">
        <v>0</v>
      </c>
      <c r="EO43" s="28">
        <v>0</v>
      </c>
      <c r="EP43" s="28">
        <v>0</v>
      </c>
      <c r="EQ43" s="28">
        <v>0</v>
      </c>
      <c r="ER43" s="28">
        <v>0</v>
      </c>
      <c r="ES43" s="64">
        <v>0</v>
      </c>
      <c r="ET43" s="28">
        <v>0</v>
      </c>
      <c r="EU43" s="28">
        <v>0</v>
      </c>
      <c r="EV43" s="28">
        <v>0</v>
      </c>
      <c r="EW43" s="28">
        <v>0</v>
      </c>
      <c r="EX43" s="28">
        <v>0</v>
      </c>
      <c r="EY43" s="28">
        <v>0</v>
      </c>
      <c r="EZ43" s="28">
        <v>0</v>
      </c>
      <c r="FA43" s="28">
        <v>0</v>
      </c>
      <c r="FB43" s="28">
        <v>0</v>
      </c>
      <c r="FC43" s="28">
        <v>0</v>
      </c>
      <c r="FD43" s="28">
        <v>0</v>
      </c>
      <c r="FE43" s="28">
        <v>0</v>
      </c>
      <c r="FF43" s="28">
        <v>0</v>
      </c>
      <c r="FG43" s="28">
        <v>0</v>
      </c>
      <c r="FH43" s="28">
        <v>0</v>
      </c>
      <c r="FI43" s="28">
        <v>0</v>
      </c>
      <c r="FJ43" s="28">
        <v>0</v>
      </c>
      <c r="FK43" s="28">
        <v>0</v>
      </c>
      <c r="FL43" s="28">
        <v>0</v>
      </c>
      <c r="FM43" s="28">
        <v>0</v>
      </c>
      <c r="FN43" s="28">
        <v>0</v>
      </c>
      <c r="FO43" s="28">
        <v>0</v>
      </c>
      <c r="FP43" s="28">
        <v>0</v>
      </c>
      <c r="FQ43" s="28">
        <v>0</v>
      </c>
      <c r="FR43" s="28">
        <v>0</v>
      </c>
      <c r="FS43" s="28">
        <v>0</v>
      </c>
      <c r="FT43" s="28">
        <v>0</v>
      </c>
      <c r="FU43" s="28">
        <v>0</v>
      </c>
      <c r="FV43" s="28">
        <v>0</v>
      </c>
      <c r="FW43" s="28">
        <v>0</v>
      </c>
      <c r="FX43" s="28">
        <v>0</v>
      </c>
      <c r="FY43" s="28">
        <v>0</v>
      </c>
      <c r="FZ43" s="28">
        <v>0</v>
      </c>
      <c r="GA43" s="28">
        <v>0</v>
      </c>
      <c r="GB43" s="28">
        <v>0</v>
      </c>
      <c r="GC43" s="28">
        <v>0</v>
      </c>
      <c r="GD43" s="28">
        <v>0</v>
      </c>
      <c r="GE43" s="28">
        <v>0</v>
      </c>
      <c r="GF43" s="28">
        <v>0</v>
      </c>
      <c r="GG43" s="28">
        <v>0</v>
      </c>
      <c r="GH43" s="28">
        <v>0</v>
      </c>
      <c r="GI43" s="28">
        <v>0</v>
      </c>
      <c r="GJ43" s="28">
        <v>0</v>
      </c>
      <c r="GK43" s="28">
        <v>0</v>
      </c>
      <c r="GL43" s="28">
        <v>0</v>
      </c>
      <c r="GM43" s="28">
        <v>0</v>
      </c>
      <c r="GN43" s="28">
        <v>0</v>
      </c>
      <c r="GO43" s="28">
        <v>0</v>
      </c>
      <c r="GP43" s="28">
        <v>0</v>
      </c>
      <c r="GQ43" s="28">
        <v>0</v>
      </c>
      <c r="GR43" s="28">
        <v>0</v>
      </c>
      <c r="GS43" s="28">
        <v>0</v>
      </c>
      <c r="GT43" s="28">
        <v>0</v>
      </c>
      <c r="GU43" s="41">
        <f t="shared" si="0"/>
        <v>0</v>
      </c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</row>
    <row r="44" spans="1:295" x14ac:dyDescent="0.2">
      <c r="A44" s="1" t="s">
        <v>26</v>
      </c>
      <c r="B44" s="17" t="s">
        <v>135</v>
      </c>
      <c r="C44" s="28">
        <v>0</v>
      </c>
      <c r="D44" s="28">
        <v>0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0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0</v>
      </c>
      <c r="DC44" s="28">
        <v>0</v>
      </c>
      <c r="DD44" s="28">
        <v>0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0</v>
      </c>
      <c r="DP44" s="28">
        <v>0</v>
      </c>
      <c r="DQ44" s="28">
        <v>0</v>
      </c>
      <c r="DR44" s="28">
        <v>0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0</v>
      </c>
      <c r="EF44" s="28">
        <v>0</v>
      </c>
      <c r="EG44" s="28">
        <v>0</v>
      </c>
      <c r="EH44" s="28">
        <v>0</v>
      </c>
      <c r="EI44" s="28">
        <v>0</v>
      </c>
      <c r="EJ44" s="28">
        <v>0</v>
      </c>
      <c r="EK44" s="28">
        <v>0</v>
      </c>
      <c r="EL44" s="28">
        <v>0</v>
      </c>
      <c r="EM44" s="28">
        <v>0</v>
      </c>
      <c r="EN44" s="28">
        <v>0</v>
      </c>
      <c r="EO44" s="28">
        <v>0</v>
      </c>
      <c r="EP44" s="28">
        <v>0</v>
      </c>
      <c r="EQ44" s="28">
        <v>0</v>
      </c>
      <c r="ER44" s="28">
        <v>0</v>
      </c>
      <c r="ES44" s="64">
        <v>0</v>
      </c>
      <c r="ET44" s="28">
        <v>0</v>
      </c>
      <c r="EU44" s="28">
        <v>0</v>
      </c>
      <c r="EV44" s="28">
        <v>0</v>
      </c>
      <c r="EW44" s="28">
        <v>0</v>
      </c>
      <c r="EX44" s="28">
        <v>0</v>
      </c>
      <c r="EY44" s="28">
        <v>0</v>
      </c>
      <c r="EZ44" s="28">
        <v>0</v>
      </c>
      <c r="FA44" s="28">
        <v>0</v>
      </c>
      <c r="FB44" s="28">
        <v>0</v>
      </c>
      <c r="FC44" s="28">
        <v>0</v>
      </c>
      <c r="FD44" s="28">
        <v>0</v>
      </c>
      <c r="FE44" s="28">
        <v>0</v>
      </c>
      <c r="FF44" s="28">
        <v>0</v>
      </c>
      <c r="FG44" s="28">
        <v>0</v>
      </c>
      <c r="FH44" s="28">
        <v>0</v>
      </c>
      <c r="FI44" s="28">
        <v>0</v>
      </c>
      <c r="FJ44" s="28">
        <v>0</v>
      </c>
      <c r="FK44" s="28">
        <v>0</v>
      </c>
      <c r="FL44" s="28">
        <v>0</v>
      </c>
      <c r="FM44" s="28">
        <v>0</v>
      </c>
      <c r="FN44" s="28">
        <v>0</v>
      </c>
      <c r="FO44" s="28">
        <v>0</v>
      </c>
      <c r="FP44" s="28">
        <v>0</v>
      </c>
      <c r="FQ44" s="28">
        <v>0</v>
      </c>
      <c r="FR44" s="28">
        <v>0</v>
      </c>
      <c r="FS44" s="28">
        <v>0</v>
      </c>
      <c r="FT44" s="28">
        <v>0</v>
      </c>
      <c r="FU44" s="28">
        <v>0</v>
      </c>
      <c r="FV44" s="28">
        <v>0</v>
      </c>
      <c r="FW44" s="28">
        <v>0</v>
      </c>
      <c r="FX44" s="28">
        <v>0</v>
      </c>
      <c r="FY44" s="28">
        <v>0</v>
      </c>
      <c r="FZ44" s="28">
        <v>0</v>
      </c>
      <c r="GA44" s="28">
        <v>0</v>
      </c>
      <c r="GB44" s="28">
        <v>0</v>
      </c>
      <c r="GC44" s="28">
        <v>0</v>
      </c>
      <c r="GD44" s="28">
        <v>0</v>
      </c>
      <c r="GE44" s="28">
        <v>0</v>
      </c>
      <c r="GF44" s="28">
        <v>0</v>
      </c>
      <c r="GG44" s="28">
        <v>0</v>
      </c>
      <c r="GH44" s="28">
        <v>0</v>
      </c>
      <c r="GI44" s="28">
        <v>0</v>
      </c>
      <c r="GJ44" s="28">
        <v>0</v>
      </c>
      <c r="GK44" s="28">
        <v>0</v>
      </c>
      <c r="GL44" s="28">
        <v>0</v>
      </c>
      <c r="GM44" s="28">
        <v>0</v>
      </c>
      <c r="GN44" s="28">
        <v>0</v>
      </c>
      <c r="GO44" s="28">
        <v>0</v>
      </c>
      <c r="GP44" s="28">
        <v>0</v>
      </c>
      <c r="GQ44" s="28">
        <v>0</v>
      </c>
      <c r="GR44" s="28">
        <v>0</v>
      </c>
      <c r="GS44" s="28">
        <v>0</v>
      </c>
      <c r="GT44" s="28">
        <v>0</v>
      </c>
      <c r="GU44" s="41">
        <f t="shared" si="0"/>
        <v>0</v>
      </c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</row>
    <row r="45" spans="1:295" x14ac:dyDescent="0.2">
      <c r="A45" s="1" t="s">
        <v>27</v>
      </c>
      <c r="B45" s="17" t="s">
        <v>136</v>
      </c>
      <c r="C45" s="28">
        <v>0</v>
      </c>
      <c r="D45" s="28">
        <v>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0</v>
      </c>
      <c r="EI45" s="28">
        <v>0</v>
      </c>
      <c r="EJ45" s="28">
        <v>0</v>
      </c>
      <c r="EK45" s="28">
        <v>0</v>
      </c>
      <c r="EL45" s="28">
        <v>0</v>
      </c>
      <c r="EM45" s="28">
        <v>0</v>
      </c>
      <c r="EN45" s="28">
        <v>0</v>
      </c>
      <c r="EO45" s="28">
        <v>0</v>
      </c>
      <c r="EP45" s="28">
        <v>0</v>
      </c>
      <c r="EQ45" s="28">
        <v>0</v>
      </c>
      <c r="ER45" s="28">
        <v>0</v>
      </c>
      <c r="ES45" s="64">
        <v>0</v>
      </c>
      <c r="ET45" s="28">
        <v>0</v>
      </c>
      <c r="EU45" s="28">
        <v>0</v>
      </c>
      <c r="EV45" s="28">
        <v>0</v>
      </c>
      <c r="EW45" s="28">
        <v>0</v>
      </c>
      <c r="EX45" s="28">
        <v>0</v>
      </c>
      <c r="EY45" s="28">
        <v>0</v>
      </c>
      <c r="EZ45" s="28">
        <v>0</v>
      </c>
      <c r="FA45" s="28">
        <v>0</v>
      </c>
      <c r="FB45" s="28">
        <v>0</v>
      </c>
      <c r="FC45" s="28">
        <v>0</v>
      </c>
      <c r="FD45" s="28">
        <v>0</v>
      </c>
      <c r="FE45" s="28">
        <v>0</v>
      </c>
      <c r="FF45" s="28">
        <v>0</v>
      </c>
      <c r="FG45" s="28">
        <v>0</v>
      </c>
      <c r="FH45" s="28">
        <v>0</v>
      </c>
      <c r="FI45" s="28">
        <v>0</v>
      </c>
      <c r="FJ45" s="28">
        <v>0</v>
      </c>
      <c r="FK45" s="28">
        <v>0</v>
      </c>
      <c r="FL45" s="28">
        <v>0</v>
      </c>
      <c r="FM45" s="28">
        <v>0</v>
      </c>
      <c r="FN45" s="28">
        <v>0</v>
      </c>
      <c r="FO45" s="28">
        <v>0</v>
      </c>
      <c r="FP45" s="28">
        <v>0</v>
      </c>
      <c r="FQ45" s="28">
        <v>0</v>
      </c>
      <c r="FR45" s="28">
        <v>0</v>
      </c>
      <c r="FS45" s="28">
        <v>0</v>
      </c>
      <c r="FT45" s="28">
        <v>0</v>
      </c>
      <c r="FU45" s="28">
        <v>0</v>
      </c>
      <c r="FV45" s="28">
        <v>0</v>
      </c>
      <c r="FW45" s="28">
        <v>0</v>
      </c>
      <c r="FX45" s="28">
        <v>0</v>
      </c>
      <c r="FY45" s="28">
        <v>0</v>
      </c>
      <c r="FZ45" s="28">
        <v>0</v>
      </c>
      <c r="GA45" s="28">
        <v>0</v>
      </c>
      <c r="GB45" s="28">
        <v>0</v>
      </c>
      <c r="GC45" s="28">
        <v>0</v>
      </c>
      <c r="GD45" s="28">
        <v>0</v>
      </c>
      <c r="GE45" s="28">
        <v>0</v>
      </c>
      <c r="GF45" s="28">
        <v>0</v>
      </c>
      <c r="GG45" s="28">
        <v>0</v>
      </c>
      <c r="GH45" s="28">
        <v>0</v>
      </c>
      <c r="GI45" s="28">
        <v>0</v>
      </c>
      <c r="GJ45" s="28">
        <v>0</v>
      </c>
      <c r="GK45" s="28">
        <v>0</v>
      </c>
      <c r="GL45" s="28">
        <v>0</v>
      </c>
      <c r="GM45" s="28">
        <v>0</v>
      </c>
      <c r="GN45" s="28">
        <v>0</v>
      </c>
      <c r="GO45" s="28">
        <v>0</v>
      </c>
      <c r="GP45" s="28">
        <v>0</v>
      </c>
      <c r="GQ45" s="28">
        <v>0</v>
      </c>
      <c r="GR45" s="28">
        <v>0</v>
      </c>
      <c r="GS45" s="28">
        <v>0</v>
      </c>
      <c r="GT45" s="28">
        <v>0</v>
      </c>
      <c r="GU45" s="41">
        <f t="shared" si="0"/>
        <v>0</v>
      </c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</row>
    <row r="46" spans="1:295" x14ac:dyDescent="0.2">
      <c r="A46" s="1" t="s">
        <v>28</v>
      </c>
      <c r="B46" s="17" t="s">
        <v>137</v>
      </c>
      <c r="C46" s="28">
        <v>0</v>
      </c>
      <c r="D46" s="28">
        <v>0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  <c r="EP46" s="28">
        <v>0</v>
      </c>
      <c r="EQ46" s="28">
        <v>0</v>
      </c>
      <c r="ER46" s="28">
        <v>0</v>
      </c>
      <c r="ES46" s="64">
        <v>0</v>
      </c>
      <c r="ET46" s="28">
        <v>0</v>
      </c>
      <c r="EU46" s="28">
        <v>0</v>
      </c>
      <c r="EV46" s="28">
        <v>0</v>
      </c>
      <c r="EW46" s="28">
        <v>0</v>
      </c>
      <c r="EX46" s="28">
        <v>0</v>
      </c>
      <c r="EY46" s="28">
        <v>0</v>
      </c>
      <c r="EZ46" s="28">
        <v>0</v>
      </c>
      <c r="FA46" s="28">
        <v>0</v>
      </c>
      <c r="FB46" s="28">
        <v>0</v>
      </c>
      <c r="FC46" s="28">
        <v>0</v>
      </c>
      <c r="FD46" s="28">
        <v>0</v>
      </c>
      <c r="FE46" s="28">
        <v>0</v>
      </c>
      <c r="FF46" s="28">
        <v>0</v>
      </c>
      <c r="FG46" s="28">
        <v>0</v>
      </c>
      <c r="FH46" s="28">
        <v>0</v>
      </c>
      <c r="FI46" s="28">
        <v>0</v>
      </c>
      <c r="FJ46" s="28">
        <v>0</v>
      </c>
      <c r="FK46" s="28">
        <v>0</v>
      </c>
      <c r="FL46" s="28">
        <v>0</v>
      </c>
      <c r="FM46" s="28">
        <v>0</v>
      </c>
      <c r="FN46" s="28">
        <v>0</v>
      </c>
      <c r="FO46" s="28">
        <v>0</v>
      </c>
      <c r="FP46" s="28">
        <v>0</v>
      </c>
      <c r="FQ46" s="28">
        <v>0</v>
      </c>
      <c r="FR46" s="28">
        <v>0</v>
      </c>
      <c r="FS46" s="28">
        <v>0</v>
      </c>
      <c r="FT46" s="28">
        <v>0</v>
      </c>
      <c r="FU46" s="28">
        <v>0</v>
      </c>
      <c r="FV46" s="28">
        <v>0</v>
      </c>
      <c r="FW46" s="28">
        <v>0</v>
      </c>
      <c r="FX46" s="28">
        <v>0</v>
      </c>
      <c r="FY46" s="28">
        <v>0</v>
      </c>
      <c r="FZ46" s="28">
        <v>0</v>
      </c>
      <c r="GA46" s="28">
        <v>0</v>
      </c>
      <c r="GB46" s="28">
        <v>0</v>
      </c>
      <c r="GC46" s="28">
        <v>0</v>
      </c>
      <c r="GD46" s="28">
        <v>0</v>
      </c>
      <c r="GE46" s="28">
        <v>0</v>
      </c>
      <c r="GF46" s="28">
        <v>0</v>
      </c>
      <c r="GG46" s="28">
        <v>0</v>
      </c>
      <c r="GH46" s="28">
        <v>0</v>
      </c>
      <c r="GI46" s="28">
        <v>0</v>
      </c>
      <c r="GJ46" s="28">
        <v>0</v>
      </c>
      <c r="GK46" s="28">
        <v>0</v>
      </c>
      <c r="GL46" s="28">
        <v>0</v>
      </c>
      <c r="GM46" s="28">
        <v>0</v>
      </c>
      <c r="GN46" s="28">
        <v>0</v>
      </c>
      <c r="GO46" s="28">
        <v>0</v>
      </c>
      <c r="GP46" s="28">
        <v>0</v>
      </c>
      <c r="GQ46" s="28">
        <v>0</v>
      </c>
      <c r="GR46" s="28">
        <v>0</v>
      </c>
      <c r="GS46" s="28">
        <v>0</v>
      </c>
      <c r="GT46" s="28">
        <v>0</v>
      </c>
      <c r="GU46" s="41">
        <f t="shared" si="0"/>
        <v>0</v>
      </c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</row>
    <row r="47" spans="1:295" x14ac:dyDescent="0.2">
      <c r="A47" s="1" t="s">
        <v>29</v>
      </c>
      <c r="B47" s="17" t="s">
        <v>138</v>
      </c>
      <c r="C47" s="28">
        <v>0</v>
      </c>
      <c r="D47" s="28">
        <v>0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0</v>
      </c>
      <c r="Z47" s="28">
        <v>0</v>
      </c>
      <c r="AA47" s="28">
        <v>0</v>
      </c>
      <c r="AB47" s="28">
        <v>0</v>
      </c>
      <c r="AC47" s="28">
        <v>0</v>
      </c>
      <c r="AD47" s="28">
        <v>0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0</v>
      </c>
      <c r="AQ47" s="28">
        <v>0</v>
      </c>
      <c r="AR47" s="28">
        <v>0</v>
      </c>
      <c r="AS47" s="28">
        <v>0</v>
      </c>
      <c r="AT47" s="28">
        <v>0</v>
      </c>
      <c r="AU47" s="28">
        <v>0</v>
      </c>
      <c r="AV47" s="28">
        <v>0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0</v>
      </c>
      <c r="BC47" s="28">
        <v>0</v>
      </c>
      <c r="BD47" s="28">
        <v>0</v>
      </c>
      <c r="BE47" s="28">
        <v>0</v>
      </c>
      <c r="BF47" s="28">
        <v>0</v>
      </c>
      <c r="BG47" s="28">
        <v>0</v>
      </c>
      <c r="BH47" s="28">
        <v>0</v>
      </c>
      <c r="BI47" s="28">
        <v>0</v>
      </c>
      <c r="BJ47" s="28">
        <v>0</v>
      </c>
      <c r="BK47" s="28">
        <v>0</v>
      </c>
      <c r="BL47" s="28">
        <v>0</v>
      </c>
      <c r="BM47" s="28">
        <v>0</v>
      </c>
      <c r="BN47" s="28">
        <v>0</v>
      </c>
      <c r="BO47" s="28">
        <v>0</v>
      </c>
      <c r="BP47" s="28">
        <v>0</v>
      </c>
      <c r="BQ47" s="28">
        <v>0</v>
      </c>
      <c r="BR47" s="28">
        <v>0</v>
      </c>
      <c r="BS47" s="28">
        <v>0</v>
      </c>
      <c r="BT47" s="28">
        <v>0</v>
      </c>
      <c r="BU47" s="28">
        <v>0</v>
      </c>
      <c r="BV47" s="28">
        <v>0</v>
      </c>
      <c r="BW47" s="28">
        <v>0</v>
      </c>
      <c r="BX47" s="28">
        <v>0</v>
      </c>
      <c r="BY47" s="28">
        <v>0</v>
      </c>
      <c r="BZ47" s="28">
        <v>0</v>
      </c>
      <c r="CA47" s="28">
        <v>0</v>
      </c>
      <c r="CB47" s="28">
        <v>0</v>
      </c>
      <c r="CC47" s="28">
        <v>0</v>
      </c>
      <c r="CD47" s="28">
        <v>0</v>
      </c>
      <c r="CE47" s="28">
        <v>0</v>
      </c>
      <c r="CF47" s="28">
        <v>0</v>
      </c>
      <c r="CG47" s="28">
        <v>0</v>
      </c>
      <c r="CH47" s="28">
        <v>0</v>
      </c>
      <c r="CI47" s="28">
        <v>0</v>
      </c>
      <c r="CJ47" s="28">
        <v>0</v>
      </c>
      <c r="CK47" s="28">
        <v>0</v>
      </c>
      <c r="CL47" s="28">
        <v>0</v>
      </c>
      <c r="CM47" s="28">
        <v>0</v>
      </c>
      <c r="CN47" s="28">
        <v>0</v>
      </c>
      <c r="CO47" s="28">
        <v>0</v>
      </c>
      <c r="CP47" s="28">
        <v>0</v>
      </c>
      <c r="CQ47" s="28">
        <v>0</v>
      </c>
      <c r="CR47" s="28">
        <v>0</v>
      </c>
      <c r="CS47" s="28">
        <v>0</v>
      </c>
      <c r="CT47" s="28">
        <v>0</v>
      </c>
      <c r="CU47" s="28">
        <v>0</v>
      </c>
      <c r="CV47" s="28">
        <v>0</v>
      </c>
      <c r="CW47" s="28">
        <v>0</v>
      </c>
      <c r="CX47" s="28">
        <v>0</v>
      </c>
      <c r="CY47" s="28">
        <v>0</v>
      </c>
      <c r="CZ47" s="28">
        <v>0</v>
      </c>
      <c r="DA47" s="28">
        <v>0</v>
      </c>
      <c r="DB47" s="28">
        <v>0</v>
      </c>
      <c r="DC47" s="28">
        <v>0</v>
      </c>
      <c r="DD47" s="28">
        <v>0</v>
      </c>
      <c r="DE47" s="28">
        <v>0</v>
      </c>
      <c r="DF47" s="28">
        <v>0</v>
      </c>
      <c r="DG47" s="28">
        <v>0</v>
      </c>
      <c r="DH47" s="28">
        <v>0</v>
      </c>
      <c r="DI47" s="28">
        <v>0</v>
      </c>
      <c r="DJ47" s="28">
        <v>0</v>
      </c>
      <c r="DK47" s="28">
        <v>0</v>
      </c>
      <c r="DL47" s="28">
        <v>0</v>
      </c>
      <c r="DM47" s="28">
        <v>0</v>
      </c>
      <c r="DN47" s="28">
        <v>0</v>
      </c>
      <c r="DO47" s="28">
        <v>0</v>
      </c>
      <c r="DP47" s="28">
        <v>0</v>
      </c>
      <c r="DQ47" s="28">
        <v>0</v>
      </c>
      <c r="DR47" s="28">
        <v>0</v>
      </c>
      <c r="DS47" s="28">
        <v>0</v>
      </c>
      <c r="DT47" s="28">
        <v>0</v>
      </c>
      <c r="DU47" s="28">
        <v>0</v>
      </c>
      <c r="DV47" s="28">
        <v>0</v>
      </c>
      <c r="DW47" s="28">
        <v>0</v>
      </c>
      <c r="DX47" s="28">
        <v>0</v>
      </c>
      <c r="DY47" s="28">
        <v>0</v>
      </c>
      <c r="DZ47" s="28">
        <v>0</v>
      </c>
      <c r="EA47" s="28">
        <v>0</v>
      </c>
      <c r="EB47" s="28">
        <v>0</v>
      </c>
      <c r="EC47" s="28">
        <v>0</v>
      </c>
      <c r="ED47" s="28">
        <v>0</v>
      </c>
      <c r="EE47" s="28">
        <v>0</v>
      </c>
      <c r="EF47" s="28">
        <v>0</v>
      </c>
      <c r="EG47" s="28">
        <v>0</v>
      </c>
      <c r="EH47" s="28">
        <v>0</v>
      </c>
      <c r="EI47" s="28">
        <v>0</v>
      </c>
      <c r="EJ47" s="28">
        <v>0</v>
      </c>
      <c r="EK47" s="28">
        <v>0</v>
      </c>
      <c r="EL47" s="28">
        <v>0</v>
      </c>
      <c r="EM47" s="28">
        <v>0</v>
      </c>
      <c r="EN47" s="28">
        <v>0</v>
      </c>
      <c r="EO47" s="28">
        <v>0</v>
      </c>
      <c r="EP47" s="28">
        <v>0</v>
      </c>
      <c r="EQ47" s="28">
        <v>0</v>
      </c>
      <c r="ER47" s="28">
        <v>0</v>
      </c>
      <c r="ES47" s="64">
        <v>0</v>
      </c>
      <c r="ET47" s="28">
        <v>0</v>
      </c>
      <c r="EU47" s="28">
        <v>0</v>
      </c>
      <c r="EV47" s="28">
        <v>0</v>
      </c>
      <c r="EW47" s="28">
        <v>0</v>
      </c>
      <c r="EX47" s="28">
        <v>0</v>
      </c>
      <c r="EY47" s="28">
        <v>0</v>
      </c>
      <c r="EZ47" s="28">
        <v>0</v>
      </c>
      <c r="FA47" s="28">
        <v>0</v>
      </c>
      <c r="FB47" s="28">
        <v>0</v>
      </c>
      <c r="FC47" s="28">
        <v>0</v>
      </c>
      <c r="FD47" s="28">
        <v>0</v>
      </c>
      <c r="FE47" s="28">
        <v>0</v>
      </c>
      <c r="FF47" s="28">
        <v>0</v>
      </c>
      <c r="FG47" s="28">
        <v>0</v>
      </c>
      <c r="FH47" s="28">
        <v>0</v>
      </c>
      <c r="FI47" s="28">
        <v>0</v>
      </c>
      <c r="FJ47" s="28">
        <v>0</v>
      </c>
      <c r="FK47" s="28">
        <v>0</v>
      </c>
      <c r="FL47" s="28">
        <v>0</v>
      </c>
      <c r="FM47" s="28">
        <v>0</v>
      </c>
      <c r="FN47" s="28">
        <v>0</v>
      </c>
      <c r="FO47" s="28">
        <v>0</v>
      </c>
      <c r="FP47" s="28">
        <v>0</v>
      </c>
      <c r="FQ47" s="28">
        <v>0</v>
      </c>
      <c r="FR47" s="28">
        <v>0</v>
      </c>
      <c r="FS47" s="28">
        <v>0</v>
      </c>
      <c r="FT47" s="28">
        <v>0</v>
      </c>
      <c r="FU47" s="28">
        <v>0</v>
      </c>
      <c r="FV47" s="28">
        <v>0</v>
      </c>
      <c r="FW47" s="28">
        <v>0</v>
      </c>
      <c r="FX47" s="28">
        <v>0</v>
      </c>
      <c r="FY47" s="28">
        <v>0</v>
      </c>
      <c r="FZ47" s="28">
        <v>0</v>
      </c>
      <c r="GA47" s="28">
        <v>0</v>
      </c>
      <c r="GB47" s="28">
        <v>0</v>
      </c>
      <c r="GC47" s="28">
        <v>0</v>
      </c>
      <c r="GD47" s="28">
        <v>0</v>
      </c>
      <c r="GE47" s="28">
        <v>0</v>
      </c>
      <c r="GF47" s="28">
        <v>0</v>
      </c>
      <c r="GG47" s="28">
        <v>0</v>
      </c>
      <c r="GH47" s="28">
        <v>0</v>
      </c>
      <c r="GI47" s="28">
        <v>0</v>
      </c>
      <c r="GJ47" s="28">
        <v>0</v>
      </c>
      <c r="GK47" s="28">
        <v>0</v>
      </c>
      <c r="GL47" s="28">
        <v>0</v>
      </c>
      <c r="GM47" s="28">
        <v>0</v>
      </c>
      <c r="GN47" s="28">
        <v>0</v>
      </c>
      <c r="GO47" s="28">
        <v>0</v>
      </c>
      <c r="GP47" s="28">
        <v>0</v>
      </c>
      <c r="GQ47" s="28">
        <v>0</v>
      </c>
      <c r="GR47" s="28">
        <v>0</v>
      </c>
      <c r="GS47" s="28">
        <v>0</v>
      </c>
      <c r="GT47" s="28">
        <v>0</v>
      </c>
      <c r="GU47" s="41">
        <f t="shared" si="0"/>
        <v>0</v>
      </c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</row>
    <row r="48" spans="1:295" x14ac:dyDescent="0.2">
      <c r="A48" s="1" t="s">
        <v>30</v>
      </c>
      <c r="B48" s="17" t="s">
        <v>139</v>
      </c>
      <c r="C48" s="28">
        <v>0</v>
      </c>
      <c r="D48" s="28">
        <v>0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0</v>
      </c>
      <c r="EP48" s="28">
        <v>0</v>
      </c>
      <c r="EQ48" s="28">
        <v>0</v>
      </c>
      <c r="ER48" s="28">
        <v>0</v>
      </c>
      <c r="ES48" s="64">
        <v>0</v>
      </c>
      <c r="ET48" s="28">
        <v>0</v>
      </c>
      <c r="EU48" s="28">
        <v>0</v>
      </c>
      <c r="EV48" s="28">
        <v>0</v>
      </c>
      <c r="EW48" s="28">
        <v>0</v>
      </c>
      <c r="EX48" s="28">
        <v>0</v>
      </c>
      <c r="EY48" s="28">
        <v>0</v>
      </c>
      <c r="EZ48" s="28">
        <v>0</v>
      </c>
      <c r="FA48" s="28">
        <v>0</v>
      </c>
      <c r="FB48" s="28">
        <v>0</v>
      </c>
      <c r="FC48" s="28">
        <v>0</v>
      </c>
      <c r="FD48" s="28">
        <v>0</v>
      </c>
      <c r="FE48" s="28">
        <v>0</v>
      </c>
      <c r="FF48" s="28">
        <v>0</v>
      </c>
      <c r="FG48" s="28">
        <v>0</v>
      </c>
      <c r="FH48" s="28">
        <v>0</v>
      </c>
      <c r="FI48" s="28">
        <v>0</v>
      </c>
      <c r="FJ48" s="28">
        <v>0</v>
      </c>
      <c r="FK48" s="28">
        <v>0</v>
      </c>
      <c r="FL48" s="28">
        <v>0</v>
      </c>
      <c r="FM48" s="28">
        <v>0</v>
      </c>
      <c r="FN48" s="28">
        <v>0</v>
      </c>
      <c r="FO48" s="28">
        <v>0</v>
      </c>
      <c r="FP48" s="28">
        <v>0</v>
      </c>
      <c r="FQ48" s="28">
        <v>0</v>
      </c>
      <c r="FR48" s="28">
        <v>0</v>
      </c>
      <c r="FS48" s="28">
        <v>0</v>
      </c>
      <c r="FT48" s="28">
        <v>0</v>
      </c>
      <c r="FU48" s="28">
        <v>0</v>
      </c>
      <c r="FV48" s="28">
        <v>0</v>
      </c>
      <c r="FW48" s="28">
        <v>0</v>
      </c>
      <c r="FX48" s="28">
        <v>0</v>
      </c>
      <c r="FY48" s="28">
        <v>0</v>
      </c>
      <c r="FZ48" s="28">
        <v>0</v>
      </c>
      <c r="GA48" s="28">
        <v>0</v>
      </c>
      <c r="GB48" s="28">
        <v>0</v>
      </c>
      <c r="GC48" s="28">
        <v>0</v>
      </c>
      <c r="GD48" s="28">
        <v>0</v>
      </c>
      <c r="GE48" s="28">
        <v>0</v>
      </c>
      <c r="GF48" s="28">
        <v>0</v>
      </c>
      <c r="GG48" s="28">
        <v>0</v>
      </c>
      <c r="GH48" s="28">
        <v>0</v>
      </c>
      <c r="GI48" s="28">
        <v>0</v>
      </c>
      <c r="GJ48" s="28">
        <v>0</v>
      </c>
      <c r="GK48" s="28">
        <v>0</v>
      </c>
      <c r="GL48" s="28">
        <v>0</v>
      </c>
      <c r="GM48" s="28">
        <v>0</v>
      </c>
      <c r="GN48" s="28">
        <v>0</v>
      </c>
      <c r="GO48" s="28">
        <v>0</v>
      </c>
      <c r="GP48" s="28">
        <v>0</v>
      </c>
      <c r="GQ48" s="28">
        <v>0</v>
      </c>
      <c r="GR48" s="28">
        <v>0</v>
      </c>
      <c r="GS48" s="28">
        <v>0</v>
      </c>
      <c r="GT48" s="28">
        <v>0</v>
      </c>
      <c r="GU48" s="41">
        <f t="shared" si="0"/>
        <v>0</v>
      </c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</row>
    <row r="49" spans="1:295" x14ac:dyDescent="0.2">
      <c r="A49" s="1" t="s">
        <v>31</v>
      </c>
      <c r="B49" s="17" t="s">
        <v>140</v>
      </c>
      <c r="C49" s="28">
        <v>0</v>
      </c>
      <c r="D49" s="28">
        <v>0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  <c r="EM49" s="28">
        <v>0</v>
      </c>
      <c r="EN49" s="28">
        <v>0</v>
      </c>
      <c r="EO49" s="28">
        <v>0</v>
      </c>
      <c r="EP49" s="28">
        <v>0</v>
      </c>
      <c r="EQ49" s="28">
        <v>0</v>
      </c>
      <c r="ER49" s="28">
        <v>0</v>
      </c>
      <c r="ES49" s="64">
        <v>0</v>
      </c>
      <c r="ET49" s="28">
        <v>0</v>
      </c>
      <c r="EU49" s="28">
        <v>0</v>
      </c>
      <c r="EV49" s="28">
        <v>0</v>
      </c>
      <c r="EW49" s="28">
        <v>0</v>
      </c>
      <c r="EX49" s="28">
        <v>0</v>
      </c>
      <c r="EY49" s="28">
        <v>0</v>
      </c>
      <c r="EZ49" s="28">
        <v>0</v>
      </c>
      <c r="FA49" s="28">
        <v>0</v>
      </c>
      <c r="FB49" s="28">
        <v>0</v>
      </c>
      <c r="FC49" s="28">
        <v>0</v>
      </c>
      <c r="FD49" s="28">
        <v>0</v>
      </c>
      <c r="FE49" s="28">
        <v>0</v>
      </c>
      <c r="FF49" s="28">
        <v>0</v>
      </c>
      <c r="FG49" s="28">
        <v>0</v>
      </c>
      <c r="FH49" s="28">
        <v>0</v>
      </c>
      <c r="FI49" s="28">
        <v>0</v>
      </c>
      <c r="FJ49" s="28">
        <v>0</v>
      </c>
      <c r="FK49" s="28">
        <v>0</v>
      </c>
      <c r="FL49" s="28">
        <v>0</v>
      </c>
      <c r="FM49" s="28">
        <v>0</v>
      </c>
      <c r="FN49" s="28">
        <v>0</v>
      </c>
      <c r="FO49" s="28">
        <v>0</v>
      </c>
      <c r="FP49" s="28">
        <v>0</v>
      </c>
      <c r="FQ49" s="28">
        <v>0</v>
      </c>
      <c r="FR49" s="28">
        <v>0</v>
      </c>
      <c r="FS49" s="28">
        <v>0</v>
      </c>
      <c r="FT49" s="28">
        <v>0</v>
      </c>
      <c r="FU49" s="28">
        <v>0</v>
      </c>
      <c r="FV49" s="28">
        <v>0</v>
      </c>
      <c r="FW49" s="28">
        <v>0</v>
      </c>
      <c r="FX49" s="28">
        <v>0</v>
      </c>
      <c r="FY49" s="28">
        <v>0</v>
      </c>
      <c r="FZ49" s="28">
        <v>0</v>
      </c>
      <c r="GA49" s="28">
        <v>0</v>
      </c>
      <c r="GB49" s="28">
        <v>0</v>
      </c>
      <c r="GC49" s="28">
        <v>0</v>
      </c>
      <c r="GD49" s="28">
        <v>0</v>
      </c>
      <c r="GE49" s="28">
        <v>0</v>
      </c>
      <c r="GF49" s="28">
        <v>0</v>
      </c>
      <c r="GG49" s="28">
        <v>0</v>
      </c>
      <c r="GH49" s="28">
        <v>0</v>
      </c>
      <c r="GI49" s="28">
        <v>0</v>
      </c>
      <c r="GJ49" s="28">
        <v>0</v>
      </c>
      <c r="GK49" s="28">
        <v>0</v>
      </c>
      <c r="GL49" s="28">
        <v>0</v>
      </c>
      <c r="GM49" s="28">
        <v>0</v>
      </c>
      <c r="GN49" s="28">
        <v>0</v>
      </c>
      <c r="GO49" s="28">
        <v>0</v>
      </c>
      <c r="GP49" s="28">
        <v>0</v>
      </c>
      <c r="GQ49" s="28">
        <v>0</v>
      </c>
      <c r="GR49" s="28">
        <v>0</v>
      </c>
      <c r="GS49" s="28">
        <v>0</v>
      </c>
      <c r="GT49" s="28">
        <v>0</v>
      </c>
      <c r="GU49" s="41">
        <f t="shared" si="0"/>
        <v>0</v>
      </c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</row>
    <row r="50" spans="1:295" x14ac:dyDescent="0.2">
      <c r="A50" s="1" t="s">
        <v>32</v>
      </c>
      <c r="B50" s="17" t="s">
        <v>141</v>
      </c>
      <c r="C50" s="28">
        <v>0</v>
      </c>
      <c r="D50" s="28">
        <v>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  <c r="EP50" s="28">
        <v>0</v>
      </c>
      <c r="EQ50" s="28">
        <v>0</v>
      </c>
      <c r="ER50" s="28">
        <v>0</v>
      </c>
      <c r="ES50" s="64">
        <v>0</v>
      </c>
      <c r="ET50" s="28">
        <v>0</v>
      </c>
      <c r="EU50" s="28">
        <v>0</v>
      </c>
      <c r="EV50" s="28">
        <v>0</v>
      </c>
      <c r="EW50" s="28">
        <v>0</v>
      </c>
      <c r="EX50" s="28">
        <v>0</v>
      </c>
      <c r="EY50" s="28">
        <v>0</v>
      </c>
      <c r="EZ50" s="28">
        <v>0</v>
      </c>
      <c r="FA50" s="28">
        <v>0</v>
      </c>
      <c r="FB50" s="28">
        <v>0</v>
      </c>
      <c r="FC50" s="28">
        <v>0</v>
      </c>
      <c r="FD50" s="28">
        <v>0</v>
      </c>
      <c r="FE50" s="28">
        <v>0</v>
      </c>
      <c r="FF50" s="28">
        <v>0</v>
      </c>
      <c r="FG50" s="28">
        <v>0</v>
      </c>
      <c r="FH50" s="28">
        <v>0</v>
      </c>
      <c r="FI50" s="28">
        <v>0</v>
      </c>
      <c r="FJ50" s="28">
        <v>0</v>
      </c>
      <c r="FK50" s="28">
        <v>0</v>
      </c>
      <c r="FL50" s="28">
        <v>0</v>
      </c>
      <c r="FM50" s="28">
        <v>0</v>
      </c>
      <c r="FN50" s="28">
        <v>0</v>
      </c>
      <c r="FO50" s="28">
        <v>0</v>
      </c>
      <c r="FP50" s="28">
        <v>0</v>
      </c>
      <c r="FQ50" s="28">
        <v>0</v>
      </c>
      <c r="FR50" s="28">
        <v>0</v>
      </c>
      <c r="FS50" s="28">
        <v>0</v>
      </c>
      <c r="FT50" s="28">
        <v>0</v>
      </c>
      <c r="FU50" s="28">
        <v>0</v>
      </c>
      <c r="FV50" s="28">
        <v>0</v>
      </c>
      <c r="FW50" s="28">
        <v>0</v>
      </c>
      <c r="FX50" s="28">
        <v>0</v>
      </c>
      <c r="FY50" s="28">
        <v>0</v>
      </c>
      <c r="FZ50" s="28">
        <v>0</v>
      </c>
      <c r="GA50" s="28">
        <v>0</v>
      </c>
      <c r="GB50" s="28">
        <v>0</v>
      </c>
      <c r="GC50" s="28">
        <v>0</v>
      </c>
      <c r="GD50" s="28">
        <v>0</v>
      </c>
      <c r="GE50" s="28">
        <v>0</v>
      </c>
      <c r="GF50" s="28">
        <v>0</v>
      </c>
      <c r="GG50" s="28">
        <v>0</v>
      </c>
      <c r="GH50" s="28">
        <v>0</v>
      </c>
      <c r="GI50" s="28">
        <v>0</v>
      </c>
      <c r="GJ50" s="28">
        <v>0</v>
      </c>
      <c r="GK50" s="28">
        <v>0</v>
      </c>
      <c r="GL50" s="28">
        <v>0</v>
      </c>
      <c r="GM50" s="28">
        <v>0</v>
      </c>
      <c r="GN50" s="28">
        <v>0</v>
      </c>
      <c r="GO50" s="28">
        <v>0</v>
      </c>
      <c r="GP50" s="28">
        <v>0</v>
      </c>
      <c r="GQ50" s="28">
        <v>0</v>
      </c>
      <c r="GR50" s="28">
        <v>0</v>
      </c>
      <c r="GS50" s="28">
        <v>0</v>
      </c>
      <c r="GT50" s="28">
        <v>0</v>
      </c>
      <c r="GU50" s="41">
        <f t="shared" si="0"/>
        <v>0</v>
      </c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</row>
    <row r="51" spans="1:295" x14ac:dyDescent="0.2">
      <c r="A51" s="1" t="s">
        <v>33</v>
      </c>
      <c r="B51" s="17" t="s">
        <v>142</v>
      </c>
      <c r="C51" s="28">
        <v>0</v>
      </c>
      <c r="D51" s="28">
        <v>0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  <c r="EP51" s="28">
        <v>0</v>
      </c>
      <c r="EQ51" s="28">
        <v>0</v>
      </c>
      <c r="ER51" s="28">
        <v>0</v>
      </c>
      <c r="ES51" s="64">
        <v>0</v>
      </c>
      <c r="ET51" s="28">
        <v>0</v>
      </c>
      <c r="EU51" s="28">
        <v>0</v>
      </c>
      <c r="EV51" s="28">
        <v>0</v>
      </c>
      <c r="EW51" s="28">
        <v>0</v>
      </c>
      <c r="EX51" s="28">
        <v>0</v>
      </c>
      <c r="EY51" s="28">
        <v>0</v>
      </c>
      <c r="EZ51" s="28">
        <v>0</v>
      </c>
      <c r="FA51" s="28">
        <v>0</v>
      </c>
      <c r="FB51" s="28">
        <v>0</v>
      </c>
      <c r="FC51" s="28">
        <v>0</v>
      </c>
      <c r="FD51" s="28">
        <v>0</v>
      </c>
      <c r="FE51" s="28">
        <v>0</v>
      </c>
      <c r="FF51" s="28">
        <v>0</v>
      </c>
      <c r="FG51" s="28">
        <v>0</v>
      </c>
      <c r="FH51" s="28">
        <v>0</v>
      </c>
      <c r="FI51" s="28">
        <v>0</v>
      </c>
      <c r="FJ51" s="28">
        <v>0</v>
      </c>
      <c r="FK51" s="28">
        <v>0</v>
      </c>
      <c r="FL51" s="28">
        <v>0</v>
      </c>
      <c r="FM51" s="28">
        <v>0</v>
      </c>
      <c r="FN51" s="28">
        <v>0</v>
      </c>
      <c r="FO51" s="28">
        <v>0</v>
      </c>
      <c r="FP51" s="28">
        <v>0</v>
      </c>
      <c r="FQ51" s="28">
        <v>0</v>
      </c>
      <c r="FR51" s="28">
        <v>0</v>
      </c>
      <c r="FS51" s="28">
        <v>0</v>
      </c>
      <c r="FT51" s="28">
        <v>0</v>
      </c>
      <c r="FU51" s="28">
        <v>0</v>
      </c>
      <c r="FV51" s="28">
        <v>0</v>
      </c>
      <c r="FW51" s="28">
        <v>0</v>
      </c>
      <c r="FX51" s="28">
        <v>0</v>
      </c>
      <c r="FY51" s="28">
        <v>0</v>
      </c>
      <c r="FZ51" s="28">
        <v>0</v>
      </c>
      <c r="GA51" s="28">
        <v>0</v>
      </c>
      <c r="GB51" s="28">
        <v>0</v>
      </c>
      <c r="GC51" s="28">
        <v>0</v>
      </c>
      <c r="GD51" s="28">
        <v>0</v>
      </c>
      <c r="GE51" s="28">
        <v>0</v>
      </c>
      <c r="GF51" s="28">
        <v>0</v>
      </c>
      <c r="GG51" s="28">
        <v>0</v>
      </c>
      <c r="GH51" s="28">
        <v>0</v>
      </c>
      <c r="GI51" s="28">
        <v>0</v>
      </c>
      <c r="GJ51" s="28">
        <v>0</v>
      </c>
      <c r="GK51" s="28">
        <v>0</v>
      </c>
      <c r="GL51" s="28">
        <v>0</v>
      </c>
      <c r="GM51" s="28">
        <v>0</v>
      </c>
      <c r="GN51" s="28">
        <v>0</v>
      </c>
      <c r="GO51" s="28">
        <v>0</v>
      </c>
      <c r="GP51" s="28">
        <v>0</v>
      </c>
      <c r="GQ51" s="28">
        <v>0</v>
      </c>
      <c r="GR51" s="28">
        <v>0</v>
      </c>
      <c r="GS51" s="28">
        <v>0</v>
      </c>
      <c r="GT51" s="28">
        <v>0</v>
      </c>
      <c r="GU51" s="41">
        <f t="shared" si="0"/>
        <v>0</v>
      </c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</row>
    <row r="52" spans="1:295" x14ac:dyDescent="0.2">
      <c r="A52" s="1" t="s">
        <v>34</v>
      </c>
      <c r="B52" s="17" t="s">
        <v>143</v>
      </c>
      <c r="C52" s="28">
        <v>0</v>
      </c>
      <c r="D52" s="28">
        <v>0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  <c r="EM52" s="28">
        <v>0</v>
      </c>
      <c r="EN52" s="28">
        <v>0</v>
      </c>
      <c r="EO52" s="28">
        <v>0</v>
      </c>
      <c r="EP52" s="28">
        <v>0</v>
      </c>
      <c r="EQ52" s="28">
        <v>0</v>
      </c>
      <c r="ER52" s="28">
        <v>0</v>
      </c>
      <c r="ES52" s="64">
        <v>0</v>
      </c>
      <c r="ET52" s="28">
        <v>0</v>
      </c>
      <c r="EU52" s="28">
        <v>0</v>
      </c>
      <c r="EV52" s="28">
        <v>0</v>
      </c>
      <c r="EW52" s="28">
        <v>0</v>
      </c>
      <c r="EX52" s="28">
        <v>0</v>
      </c>
      <c r="EY52" s="28">
        <v>0</v>
      </c>
      <c r="EZ52" s="28">
        <v>0</v>
      </c>
      <c r="FA52" s="28">
        <v>0</v>
      </c>
      <c r="FB52" s="28">
        <v>0</v>
      </c>
      <c r="FC52" s="28">
        <v>0</v>
      </c>
      <c r="FD52" s="28">
        <v>0</v>
      </c>
      <c r="FE52" s="28">
        <v>0</v>
      </c>
      <c r="FF52" s="28">
        <v>0</v>
      </c>
      <c r="FG52" s="28">
        <v>0</v>
      </c>
      <c r="FH52" s="28">
        <v>0</v>
      </c>
      <c r="FI52" s="28">
        <v>0</v>
      </c>
      <c r="FJ52" s="28">
        <v>0</v>
      </c>
      <c r="FK52" s="28">
        <v>0</v>
      </c>
      <c r="FL52" s="28">
        <v>0</v>
      </c>
      <c r="FM52" s="28">
        <v>0</v>
      </c>
      <c r="FN52" s="28">
        <v>0</v>
      </c>
      <c r="FO52" s="28">
        <v>0</v>
      </c>
      <c r="FP52" s="28">
        <v>0</v>
      </c>
      <c r="FQ52" s="28">
        <v>0</v>
      </c>
      <c r="FR52" s="28">
        <v>0</v>
      </c>
      <c r="FS52" s="28">
        <v>0</v>
      </c>
      <c r="FT52" s="28">
        <v>0</v>
      </c>
      <c r="FU52" s="28">
        <v>0</v>
      </c>
      <c r="FV52" s="28">
        <v>0</v>
      </c>
      <c r="FW52" s="28">
        <v>0</v>
      </c>
      <c r="FX52" s="28">
        <v>0</v>
      </c>
      <c r="FY52" s="28">
        <v>0</v>
      </c>
      <c r="FZ52" s="28">
        <v>0</v>
      </c>
      <c r="GA52" s="28">
        <v>0</v>
      </c>
      <c r="GB52" s="28">
        <v>0</v>
      </c>
      <c r="GC52" s="28">
        <v>0</v>
      </c>
      <c r="GD52" s="28">
        <v>0</v>
      </c>
      <c r="GE52" s="28">
        <v>0</v>
      </c>
      <c r="GF52" s="28">
        <v>0</v>
      </c>
      <c r="GG52" s="28">
        <v>0</v>
      </c>
      <c r="GH52" s="28">
        <v>0</v>
      </c>
      <c r="GI52" s="28">
        <v>0</v>
      </c>
      <c r="GJ52" s="28">
        <v>0</v>
      </c>
      <c r="GK52" s="28">
        <v>0</v>
      </c>
      <c r="GL52" s="28">
        <v>0</v>
      </c>
      <c r="GM52" s="28">
        <v>0</v>
      </c>
      <c r="GN52" s="28">
        <v>0</v>
      </c>
      <c r="GO52" s="28">
        <v>0</v>
      </c>
      <c r="GP52" s="28">
        <v>0</v>
      </c>
      <c r="GQ52" s="28">
        <v>0</v>
      </c>
      <c r="GR52" s="28">
        <v>0</v>
      </c>
      <c r="GS52" s="28">
        <v>0</v>
      </c>
      <c r="GT52" s="28">
        <v>0</v>
      </c>
      <c r="GU52" s="41">
        <f t="shared" si="0"/>
        <v>0</v>
      </c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</row>
    <row r="53" spans="1:295" x14ac:dyDescent="0.2">
      <c r="A53" s="1" t="s">
        <v>35</v>
      </c>
      <c r="B53" s="17" t="s">
        <v>144</v>
      </c>
      <c r="C53" s="28">
        <v>0</v>
      </c>
      <c r="D53" s="28">
        <v>0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0</v>
      </c>
      <c r="CM53" s="28">
        <v>0</v>
      </c>
      <c r="CN53" s="28">
        <v>0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0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0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0</v>
      </c>
      <c r="EI53" s="28">
        <v>0</v>
      </c>
      <c r="EJ53" s="28">
        <v>0</v>
      </c>
      <c r="EK53" s="28">
        <v>0</v>
      </c>
      <c r="EL53" s="28">
        <v>0</v>
      </c>
      <c r="EM53" s="28">
        <v>0</v>
      </c>
      <c r="EN53" s="28">
        <v>0</v>
      </c>
      <c r="EO53" s="28">
        <v>0</v>
      </c>
      <c r="EP53" s="28">
        <v>0</v>
      </c>
      <c r="EQ53" s="28">
        <v>0</v>
      </c>
      <c r="ER53" s="28">
        <v>0</v>
      </c>
      <c r="ES53" s="64">
        <v>0</v>
      </c>
      <c r="ET53" s="28">
        <v>0</v>
      </c>
      <c r="EU53" s="28">
        <v>0</v>
      </c>
      <c r="EV53" s="28">
        <v>0</v>
      </c>
      <c r="EW53" s="28">
        <v>0</v>
      </c>
      <c r="EX53" s="28">
        <v>0</v>
      </c>
      <c r="EY53" s="28">
        <v>0</v>
      </c>
      <c r="EZ53" s="28">
        <v>0</v>
      </c>
      <c r="FA53" s="28">
        <v>0</v>
      </c>
      <c r="FB53" s="28">
        <v>0</v>
      </c>
      <c r="FC53" s="28">
        <v>0</v>
      </c>
      <c r="FD53" s="28">
        <v>0</v>
      </c>
      <c r="FE53" s="28">
        <v>0</v>
      </c>
      <c r="FF53" s="28">
        <v>0</v>
      </c>
      <c r="FG53" s="28">
        <v>0</v>
      </c>
      <c r="FH53" s="28">
        <v>0</v>
      </c>
      <c r="FI53" s="28">
        <v>0</v>
      </c>
      <c r="FJ53" s="28">
        <v>0</v>
      </c>
      <c r="FK53" s="28">
        <v>0</v>
      </c>
      <c r="FL53" s="28">
        <v>0</v>
      </c>
      <c r="FM53" s="28">
        <v>0</v>
      </c>
      <c r="FN53" s="28">
        <v>0</v>
      </c>
      <c r="FO53" s="28">
        <v>0</v>
      </c>
      <c r="FP53" s="28">
        <v>0</v>
      </c>
      <c r="FQ53" s="28">
        <v>0</v>
      </c>
      <c r="FR53" s="28">
        <v>0</v>
      </c>
      <c r="FS53" s="28">
        <v>0</v>
      </c>
      <c r="FT53" s="28">
        <v>0</v>
      </c>
      <c r="FU53" s="28">
        <v>0</v>
      </c>
      <c r="FV53" s="28">
        <v>0</v>
      </c>
      <c r="FW53" s="28">
        <v>0</v>
      </c>
      <c r="FX53" s="28">
        <v>0</v>
      </c>
      <c r="FY53" s="28">
        <v>0</v>
      </c>
      <c r="FZ53" s="28">
        <v>0</v>
      </c>
      <c r="GA53" s="28">
        <v>0</v>
      </c>
      <c r="GB53" s="28">
        <v>0</v>
      </c>
      <c r="GC53" s="28">
        <v>0</v>
      </c>
      <c r="GD53" s="28">
        <v>0</v>
      </c>
      <c r="GE53" s="28">
        <v>0</v>
      </c>
      <c r="GF53" s="28">
        <v>0</v>
      </c>
      <c r="GG53" s="28">
        <v>0</v>
      </c>
      <c r="GH53" s="28">
        <v>0</v>
      </c>
      <c r="GI53" s="28">
        <v>0</v>
      </c>
      <c r="GJ53" s="28">
        <v>0</v>
      </c>
      <c r="GK53" s="28">
        <v>0</v>
      </c>
      <c r="GL53" s="28">
        <v>0</v>
      </c>
      <c r="GM53" s="28">
        <v>0</v>
      </c>
      <c r="GN53" s="28">
        <v>0</v>
      </c>
      <c r="GO53" s="28">
        <v>0</v>
      </c>
      <c r="GP53" s="28">
        <v>0</v>
      </c>
      <c r="GQ53" s="28">
        <v>0</v>
      </c>
      <c r="GR53" s="28">
        <v>0</v>
      </c>
      <c r="GS53" s="28">
        <v>0</v>
      </c>
      <c r="GT53" s="28">
        <v>0</v>
      </c>
      <c r="GU53" s="41">
        <f t="shared" si="0"/>
        <v>0</v>
      </c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</row>
    <row r="54" spans="1:295" x14ac:dyDescent="0.2">
      <c r="A54" s="1" t="s">
        <v>36</v>
      </c>
      <c r="B54" s="17" t="s">
        <v>145</v>
      </c>
      <c r="C54" s="28">
        <v>0</v>
      </c>
      <c r="D54" s="28">
        <v>0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0</v>
      </c>
      <c r="EN54" s="28">
        <v>0</v>
      </c>
      <c r="EO54" s="28">
        <v>0</v>
      </c>
      <c r="EP54" s="28">
        <v>0</v>
      </c>
      <c r="EQ54" s="28">
        <v>0</v>
      </c>
      <c r="ER54" s="28">
        <v>0</v>
      </c>
      <c r="ES54" s="64">
        <v>0</v>
      </c>
      <c r="ET54" s="28">
        <v>0</v>
      </c>
      <c r="EU54" s="28">
        <v>0</v>
      </c>
      <c r="EV54" s="28">
        <v>0</v>
      </c>
      <c r="EW54" s="28">
        <v>0</v>
      </c>
      <c r="EX54" s="28">
        <v>0</v>
      </c>
      <c r="EY54" s="28">
        <v>0</v>
      </c>
      <c r="EZ54" s="28">
        <v>0</v>
      </c>
      <c r="FA54" s="28">
        <v>0</v>
      </c>
      <c r="FB54" s="28">
        <v>0</v>
      </c>
      <c r="FC54" s="28">
        <v>0</v>
      </c>
      <c r="FD54" s="28">
        <v>0</v>
      </c>
      <c r="FE54" s="28">
        <v>0</v>
      </c>
      <c r="FF54" s="28">
        <v>0</v>
      </c>
      <c r="FG54" s="28">
        <v>0</v>
      </c>
      <c r="FH54" s="28">
        <v>0</v>
      </c>
      <c r="FI54" s="28">
        <v>0</v>
      </c>
      <c r="FJ54" s="28">
        <v>0</v>
      </c>
      <c r="FK54" s="28">
        <v>0</v>
      </c>
      <c r="FL54" s="28">
        <v>0</v>
      </c>
      <c r="FM54" s="28">
        <v>0</v>
      </c>
      <c r="FN54" s="28">
        <v>0</v>
      </c>
      <c r="FO54" s="28">
        <v>0</v>
      </c>
      <c r="FP54" s="28">
        <v>0</v>
      </c>
      <c r="FQ54" s="28">
        <v>0</v>
      </c>
      <c r="FR54" s="28">
        <v>0</v>
      </c>
      <c r="FS54" s="28">
        <v>0</v>
      </c>
      <c r="FT54" s="28">
        <v>0</v>
      </c>
      <c r="FU54" s="28">
        <v>0</v>
      </c>
      <c r="FV54" s="28">
        <v>0</v>
      </c>
      <c r="FW54" s="28">
        <v>0</v>
      </c>
      <c r="FX54" s="28">
        <v>0</v>
      </c>
      <c r="FY54" s="28">
        <v>0</v>
      </c>
      <c r="FZ54" s="28">
        <v>0</v>
      </c>
      <c r="GA54" s="28">
        <v>0</v>
      </c>
      <c r="GB54" s="28">
        <v>0</v>
      </c>
      <c r="GC54" s="28">
        <v>0</v>
      </c>
      <c r="GD54" s="28">
        <v>0</v>
      </c>
      <c r="GE54" s="28">
        <v>0</v>
      </c>
      <c r="GF54" s="28">
        <v>0</v>
      </c>
      <c r="GG54" s="28">
        <v>0</v>
      </c>
      <c r="GH54" s="28">
        <v>0</v>
      </c>
      <c r="GI54" s="28">
        <v>0</v>
      </c>
      <c r="GJ54" s="28">
        <v>0</v>
      </c>
      <c r="GK54" s="28">
        <v>0</v>
      </c>
      <c r="GL54" s="28">
        <v>0</v>
      </c>
      <c r="GM54" s="28">
        <v>0</v>
      </c>
      <c r="GN54" s="28">
        <v>0</v>
      </c>
      <c r="GO54" s="28">
        <v>0</v>
      </c>
      <c r="GP54" s="28">
        <v>0</v>
      </c>
      <c r="GQ54" s="28">
        <v>0</v>
      </c>
      <c r="GR54" s="28">
        <v>0</v>
      </c>
      <c r="GS54" s="28">
        <v>0</v>
      </c>
      <c r="GT54" s="28">
        <v>0</v>
      </c>
      <c r="GU54" s="41">
        <f t="shared" si="0"/>
        <v>0</v>
      </c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</row>
    <row r="55" spans="1:295" x14ac:dyDescent="0.2">
      <c r="A55" s="1" t="s">
        <v>37</v>
      </c>
      <c r="B55" s="17" t="s">
        <v>146</v>
      </c>
      <c r="C55" s="28">
        <v>0</v>
      </c>
      <c r="D55" s="28">
        <v>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0</v>
      </c>
      <c r="EP55" s="28">
        <v>0</v>
      </c>
      <c r="EQ55" s="28">
        <v>0</v>
      </c>
      <c r="ER55" s="28">
        <v>0</v>
      </c>
      <c r="ES55" s="64">
        <v>0</v>
      </c>
      <c r="ET55" s="28">
        <v>0</v>
      </c>
      <c r="EU55" s="28">
        <v>0</v>
      </c>
      <c r="EV55" s="28">
        <v>0</v>
      </c>
      <c r="EW55" s="28">
        <v>0</v>
      </c>
      <c r="EX55" s="28">
        <v>0</v>
      </c>
      <c r="EY55" s="28">
        <v>0</v>
      </c>
      <c r="EZ55" s="28">
        <v>0</v>
      </c>
      <c r="FA55" s="28">
        <v>0</v>
      </c>
      <c r="FB55" s="28">
        <v>0</v>
      </c>
      <c r="FC55" s="28">
        <v>0</v>
      </c>
      <c r="FD55" s="28">
        <v>0</v>
      </c>
      <c r="FE55" s="28">
        <v>0</v>
      </c>
      <c r="FF55" s="28">
        <v>0</v>
      </c>
      <c r="FG55" s="28">
        <v>0</v>
      </c>
      <c r="FH55" s="28">
        <v>0</v>
      </c>
      <c r="FI55" s="28">
        <v>0</v>
      </c>
      <c r="FJ55" s="28">
        <v>0</v>
      </c>
      <c r="FK55" s="28">
        <v>0</v>
      </c>
      <c r="FL55" s="28">
        <v>0</v>
      </c>
      <c r="FM55" s="28">
        <v>0</v>
      </c>
      <c r="FN55" s="28">
        <v>0</v>
      </c>
      <c r="FO55" s="28">
        <v>0</v>
      </c>
      <c r="FP55" s="28">
        <v>0</v>
      </c>
      <c r="FQ55" s="28">
        <v>0</v>
      </c>
      <c r="FR55" s="28">
        <v>0</v>
      </c>
      <c r="FS55" s="28">
        <v>0</v>
      </c>
      <c r="FT55" s="28">
        <v>0</v>
      </c>
      <c r="FU55" s="28">
        <v>0</v>
      </c>
      <c r="FV55" s="28">
        <v>0</v>
      </c>
      <c r="FW55" s="28">
        <v>0</v>
      </c>
      <c r="FX55" s="28">
        <v>0</v>
      </c>
      <c r="FY55" s="28">
        <v>0</v>
      </c>
      <c r="FZ55" s="28">
        <v>0</v>
      </c>
      <c r="GA55" s="28">
        <v>0</v>
      </c>
      <c r="GB55" s="28">
        <v>0</v>
      </c>
      <c r="GC55" s="28">
        <v>0</v>
      </c>
      <c r="GD55" s="28">
        <v>0</v>
      </c>
      <c r="GE55" s="28">
        <v>0</v>
      </c>
      <c r="GF55" s="28">
        <v>0</v>
      </c>
      <c r="GG55" s="28">
        <v>0</v>
      </c>
      <c r="GH55" s="28">
        <v>0</v>
      </c>
      <c r="GI55" s="28">
        <v>0</v>
      </c>
      <c r="GJ55" s="28">
        <v>0</v>
      </c>
      <c r="GK55" s="28">
        <v>0</v>
      </c>
      <c r="GL55" s="28">
        <v>0</v>
      </c>
      <c r="GM55" s="28">
        <v>0</v>
      </c>
      <c r="GN55" s="28">
        <v>0</v>
      </c>
      <c r="GO55" s="28">
        <v>0</v>
      </c>
      <c r="GP55" s="28">
        <v>0</v>
      </c>
      <c r="GQ55" s="28">
        <v>0</v>
      </c>
      <c r="GR55" s="28">
        <v>0</v>
      </c>
      <c r="GS55" s="28">
        <v>0</v>
      </c>
      <c r="GT55" s="28">
        <v>0</v>
      </c>
      <c r="GU55" s="41">
        <f t="shared" si="0"/>
        <v>0</v>
      </c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</row>
    <row r="56" spans="1:295" x14ac:dyDescent="0.2">
      <c r="A56" s="1" t="s">
        <v>38</v>
      </c>
      <c r="B56" s="17" t="s">
        <v>147</v>
      </c>
      <c r="C56" s="28">
        <v>0</v>
      </c>
      <c r="D56" s="28">
        <v>0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  <c r="EH56" s="28">
        <v>0</v>
      </c>
      <c r="EI56" s="28">
        <v>0</v>
      </c>
      <c r="EJ56" s="28">
        <v>0</v>
      </c>
      <c r="EK56" s="28">
        <v>0</v>
      </c>
      <c r="EL56" s="28">
        <v>0</v>
      </c>
      <c r="EM56" s="28">
        <v>0</v>
      </c>
      <c r="EN56" s="28">
        <v>0</v>
      </c>
      <c r="EO56" s="28">
        <v>0</v>
      </c>
      <c r="EP56" s="28">
        <v>0</v>
      </c>
      <c r="EQ56" s="28">
        <v>0</v>
      </c>
      <c r="ER56" s="28">
        <v>0</v>
      </c>
      <c r="ES56" s="64">
        <v>0</v>
      </c>
      <c r="ET56" s="28">
        <v>0</v>
      </c>
      <c r="EU56" s="28">
        <v>0</v>
      </c>
      <c r="EV56" s="28">
        <v>0</v>
      </c>
      <c r="EW56" s="28">
        <v>0</v>
      </c>
      <c r="EX56" s="28">
        <v>0</v>
      </c>
      <c r="EY56" s="28">
        <v>0</v>
      </c>
      <c r="EZ56" s="28">
        <v>0</v>
      </c>
      <c r="FA56" s="28">
        <v>0</v>
      </c>
      <c r="FB56" s="28">
        <v>0</v>
      </c>
      <c r="FC56" s="28">
        <v>0</v>
      </c>
      <c r="FD56" s="28">
        <v>0</v>
      </c>
      <c r="FE56" s="28">
        <v>0</v>
      </c>
      <c r="FF56" s="28">
        <v>0</v>
      </c>
      <c r="FG56" s="28">
        <v>0</v>
      </c>
      <c r="FH56" s="28">
        <v>0</v>
      </c>
      <c r="FI56" s="28">
        <v>0</v>
      </c>
      <c r="FJ56" s="28">
        <v>0</v>
      </c>
      <c r="FK56" s="28">
        <v>0</v>
      </c>
      <c r="FL56" s="28">
        <v>0</v>
      </c>
      <c r="FM56" s="28">
        <v>0</v>
      </c>
      <c r="FN56" s="28">
        <v>0</v>
      </c>
      <c r="FO56" s="28">
        <v>0</v>
      </c>
      <c r="FP56" s="28">
        <v>0</v>
      </c>
      <c r="FQ56" s="28">
        <v>0</v>
      </c>
      <c r="FR56" s="28">
        <v>0</v>
      </c>
      <c r="FS56" s="28">
        <v>0</v>
      </c>
      <c r="FT56" s="28">
        <v>0</v>
      </c>
      <c r="FU56" s="28">
        <v>0</v>
      </c>
      <c r="FV56" s="28">
        <v>0</v>
      </c>
      <c r="FW56" s="28">
        <v>0</v>
      </c>
      <c r="FX56" s="28">
        <v>0</v>
      </c>
      <c r="FY56" s="28">
        <v>0</v>
      </c>
      <c r="FZ56" s="28">
        <v>0</v>
      </c>
      <c r="GA56" s="28">
        <v>0</v>
      </c>
      <c r="GB56" s="28">
        <v>0</v>
      </c>
      <c r="GC56" s="28">
        <v>0</v>
      </c>
      <c r="GD56" s="28">
        <v>0</v>
      </c>
      <c r="GE56" s="28">
        <v>0</v>
      </c>
      <c r="GF56" s="28">
        <v>0</v>
      </c>
      <c r="GG56" s="28">
        <v>0</v>
      </c>
      <c r="GH56" s="28">
        <v>0</v>
      </c>
      <c r="GI56" s="28">
        <v>0</v>
      </c>
      <c r="GJ56" s="28">
        <v>0</v>
      </c>
      <c r="GK56" s="28">
        <v>0</v>
      </c>
      <c r="GL56" s="28">
        <v>0</v>
      </c>
      <c r="GM56" s="28">
        <v>0</v>
      </c>
      <c r="GN56" s="28">
        <v>0</v>
      </c>
      <c r="GO56" s="28">
        <v>0</v>
      </c>
      <c r="GP56" s="28">
        <v>0</v>
      </c>
      <c r="GQ56" s="28">
        <v>0</v>
      </c>
      <c r="GR56" s="28">
        <v>0</v>
      </c>
      <c r="GS56" s="28">
        <v>0</v>
      </c>
      <c r="GT56" s="28">
        <v>0</v>
      </c>
      <c r="GU56" s="41">
        <f t="shared" si="0"/>
        <v>0</v>
      </c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</row>
    <row r="57" spans="1:295" x14ac:dyDescent="0.2">
      <c r="A57" s="1" t="s">
        <v>39</v>
      </c>
      <c r="B57" s="17" t="s">
        <v>148</v>
      </c>
      <c r="C57" s="28">
        <v>0</v>
      </c>
      <c r="D57" s="28">
        <v>0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0</v>
      </c>
      <c r="Q57" s="28">
        <v>0</v>
      </c>
      <c r="R57" s="28">
        <v>0</v>
      </c>
      <c r="S57" s="28">
        <v>0</v>
      </c>
      <c r="T57" s="28">
        <v>0</v>
      </c>
      <c r="U57" s="28">
        <v>0</v>
      </c>
      <c r="V57" s="28">
        <v>0</v>
      </c>
      <c r="W57" s="28">
        <v>0</v>
      </c>
      <c r="X57" s="28">
        <v>0</v>
      </c>
      <c r="Y57" s="28">
        <v>0</v>
      </c>
      <c r="Z57" s="28">
        <v>0</v>
      </c>
      <c r="AA57" s="28">
        <v>0</v>
      </c>
      <c r="AB57" s="28">
        <v>0</v>
      </c>
      <c r="AC57" s="28">
        <v>0</v>
      </c>
      <c r="AD57" s="28">
        <v>0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0</v>
      </c>
      <c r="AM57" s="28">
        <v>0</v>
      </c>
      <c r="AN57" s="28">
        <v>0</v>
      </c>
      <c r="AO57" s="28">
        <v>0</v>
      </c>
      <c r="AP57" s="28">
        <v>0</v>
      </c>
      <c r="AQ57" s="28">
        <v>0</v>
      </c>
      <c r="AR57" s="28">
        <v>0</v>
      </c>
      <c r="AS57" s="28">
        <v>0</v>
      </c>
      <c r="AT57" s="28">
        <v>0</v>
      </c>
      <c r="AU57" s="28">
        <v>0</v>
      </c>
      <c r="AV57" s="28">
        <v>0</v>
      </c>
      <c r="AW57" s="28">
        <v>0</v>
      </c>
      <c r="AX57" s="28">
        <v>0</v>
      </c>
      <c r="AY57" s="28">
        <v>0</v>
      </c>
      <c r="AZ57" s="28">
        <v>0</v>
      </c>
      <c r="BA57" s="28">
        <v>0</v>
      </c>
      <c r="BB57" s="28">
        <v>0</v>
      </c>
      <c r="BC57" s="28">
        <v>0</v>
      </c>
      <c r="BD57" s="28">
        <v>0</v>
      </c>
      <c r="BE57" s="28">
        <v>0</v>
      </c>
      <c r="BF57" s="28">
        <v>0</v>
      </c>
      <c r="BG57" s="28">
        <v>0</v>
      </c>
      <c r="BH57" s="28">
        <v>0</v>
      </c>
      <c r="BI57" s="28">
        <v>0</v>
      </c>
      <c r="BJ57" s="28">
        <v>0</v>
      </c>
      <c r="BK57" s="28">
        <v>0</v>
      </c>
      <c r="BL57" s="28">
        <v>0</v>
      </c>
      <c r="BM57" s="28">
        <v>0</v>
      </c>
      <c r="BN57" s="28">
        <v>0</v>
      </c>
      <c r="BO57" s="28">
        <v>0</v>
      </c>
      <c r="BP57" s="28">
        <v>0</v>
      </c>
      <c r="BQ57" s="28">
        <v>0</v>
      </c>
      <c r="BR57" s="28">
        <v>0</v>
      </c>
      <c r="BS57" s="28">
        <v>0</v>
      </c>
      <c r="BT57" s="28">
        <v>0</v>
      </c>
      <c r="BU57" s="28">
        <v>0</v>
      </c>
      <c r="BV57" s="28">
        <v>0</v>
      </c>
      <c r="BW57" s="28">
        <v>0</v>
      </c>
      <c r="BX57" s="28">
        <v>0</v>
      </c>
      <c r="BY57" s="28">
        <v>0</v>
      </c>
      <c r="BZ57" s="28">
        <v>0</v>
      </c>
      <c r="CA57" s="28">
        <v>0</v>
      </c>
      <c r="CB57" s="28">
        <v>0</v>
      </c>
      <c r="CC57" s="28">
        <v>0</v>
      </c>
      <c r="CD57" s="28">
        <v>0</v>
      </c>
      <c r="CE57" s="28">
        <v>0</v>
      </c>
      <c r="CF57" s="28">
        <v>0</v>
      </c>
      <c r="CG57" s="28">
        <v>0</v>
      </c>
      <c r="CH57" s="28">
        <v>0</v>
      </c>
      <c r="CI57" s="28">
        <v>0</v>
      </c>
      <c r="CJ57" s="28">
        <v>0</v>
      </c>
      <c r="CK57" s="28">
        <v>0</v>
      </c>
      <c r="CL57" s="28">
        <v>0</v>
      </c>
      <c r="CM57" s="28">
        <v>0</v>
      </c>
      <c r="CN57" s="28">
        <v>0</v>
      </c>
      <c r="CO57" s="28">
        <v>0</v>
      </c>
      <c r="CP57" s="28">
        <v>0</v>
      </c>
      <c r="CQ57" s="28">
        <v>0</v>
      </c>
      <c r="CR57" s="28">
        <v>0</v>
      </c>
      <c r="CS57" s="28">
        <v>0</v>
      </c>
      <c r="CT57" s="28">
        <v>0</v>
      </c>
      <c r="CU57" s="28">
        <v>0</v>
      </c>
      <c r="CV57" s="28">
        <v>0</v>
      </c>
      <c r="CW57" s="28">
        <v>0</v>
      </c>
      <c r="CX57" s="28">
        <v>0</v>
      </c>
      <c r="CY57" s="28">
        <v>0</v>
      </c>
      <c r="CZ57" s="28">
        <v>0</v>
      </c>
      <c r="DA57" s="28">
        <v>0</v>
      </c>
      <c r="DB57" s="28">
        <v>0</v>
      </c>
      <c r="DC57" s="28">
        <v>0</v>
      </c>
      <c r="DD57" s="28">
        <v>0</v>
      </c>
      <c r="DE57" s="28">
        <v>0</v>
      </c>
      <c r="DF57" s="28">
        <v>0</v>
      </c>
      <c r="DG57" s="28">
        <v>0</v>
      </c>
      <c r="DH57" s="28">
        <v>0</v>
      </c>
      <c r="DI57" s="28">
        <v>0</v>
      </c>
      <c r="DJ57" s="28">
        <v>0</v>
      </c>
      <c r="DK57" s="28">
        <v>0</v>
      </c>
      <c r="DL57" s="28">
        <v>0</v>
      </c>
      <c r="DM57" s="28">
        <v>0</v>
      </c>
      <c r="DN57" s="28">
        <v>0</v>
      </c>
      <c r="DO57" s="28">
        <v>0</v>
      </c>
      <c r="DP57" s="28">
        <v>0</v>
      </c>
      <c r="DQ57" s="28">
        <v>0</v>
      </c>
      <c r="DR57" s="28">
        <v>0</v>
      </c>
      <c r="DS57" s="28">
        <v>0</v>
      </c>
      <c r="DT57" s="28">
        <v>0</v>
      </c>
      <c r="DU57" s="28">
        <v>0</v>
      </c>
      <c r="DV57" s="28">
        <v>0</v>
      </c>
      <c r="DW57" s="28">
        <v>0</v>
      </c>
      <c r="DX57" s="28">
        <v>0</v>
      </c>
      <c r="DY57" s="28">
        <v>0</v>
      </c>
      <c r="DZ57" s="28">
        <v>0</v>
      </c>
      <c r="EA57" s="28">
        <v>0</v>
      </c>
      <c r="EB57" s="28">
        <v>0</v>
      </c>
      <c r="EC57" s="28">
        <v>0</v>
      </c>
      <c r="ED57" s="28">
        <v>0</v>
      </c>
      <c r="EE57" s="28">
        <v>0</v>
      </c>
      <c r="EF57" s="28">
        <v>0</v>
      </c>
      <c r="EG57" s="28">
        <v>0</v>
      </c>
      <c r="EH57" s="28">
        <v>0</v>
      </c>
      <c r="EI57" s="28">
        <v>0</v>
      </c>
      <c r="EJ57" s="28">
        <v>0</v>
      </c>
      <c r="EK57" s="28">
        <v>0</v>
      </c>
      <c r="EL57" s="28">
        <v>0</v>
      </c>
      <c r="EM57" s="28">
        <v>0</v>
      </c>
      <c r="EN57" s="28">
        <v>0</v>
      </c>
      <c r="EO57" s="28">
        <v>0</v>
      </c>
      <c r="EP57" s="28">
        <v>0</v>
      </c>
      <c r="EQ57" s="28">
        <v>0</v>
      </c>
      <c r="ER57" s="28">
        <v>0</v>
      </c>
      <c r="ES57" s="64">
        <v>0</v>
      </c>
      <c r="ET57" s="28">
        <v>0</v>
      </c>
      <c r="EU57" s="28">
        <v>0</v>
      </c>
      <c r="EV57" s="28">
        <v>0</v>
      </c>
      <c r="EW57" s="28">
        <v>0</v>
      </c>
      <c r="EX57" s="28">
        <v>0</v>
      </c>
      <c r="EY57" s="28">
        <v>0</v>
      </c>
      <c r="EZ57" s="28">
        <v>0</v>
      </c>
      <c r="FA57" s="28">
        <v>0</v>
      </c>
      <c r="FB57" s="28">
        <v>0</v>
      </c>
      <c r="FC57" s="28">
        <v>0</v>
      </c>
      <c r="FD57" s="28">
        <v>0</v>
      </c>
      <c r="FE57" s="28">
        <v>0</v>
      </c>
      <c r="FF57" s="28">
        <v>0</v>
      </c>
      <c r="FG57" s="28">
        <v>0</v>
      </c>
      <c r="FH57" s="28">
        <v>0</v>
      </c>
      <c r="FI57" s="28">
        <v>0</v>
      </c>
      <c r="FJ57" s="28">
        <v>0</v>
      </c>
      <c r="FK57" s="28">
        <v>0</v>
      </c>
      <c r="FL57" s="28">
        <v>0</v>
      </c>
      <c r="FM57" s="28">
        <v>0</v>
      </c>
      <c r="FN57" s="28">
        <v>0</v>
      </c>
      <c r="FO57" s="28">
        <v>0</v>
      </c>
      <c r="FP57" s="28">
        <v>0</v>
      </c>
      <c r="FQ57" s="28">
        <v>0</v>
      </c>
      <c r="FR57" s="28">
        <v>0</v>
      </c>
      <c r="FS57" s="28">
        <v>0</v>
      </c>
      <c r="FT57" s="28">
        <v>0</v>
      </c>
      <c r="FU57" s="28">
        <v>0</v>
      </c>
      <c r="FV57" s="28">
        <v>0</v>
      </c>
      <c r="FW57" s="28">
        <v>0</v>
      </c>
      <c r="FX57" s="28">
        <v>0</v>
      </c>
      <c r="FY57" s="28">
        <v>0</v>
      </c>
      <c r="FZ57" s="28">
        <v>0</v>
      </c>
      <c r="GA57" s="28">
        <v>0</v>
      </c>
      <c r="GB57" s="28">
        <v>0</v>
      </c>
      <c r="GC57" s="28">
        <v>0</v>
      </c>
      <c r="GD57" s="28">
        <v>0</v>
      </c>
      <c r="GE57" s="28">
        <v>0</v>
      </c>
      <c r="GF57" s="28">
        <v>0</v>
      </c>
      <c r="GG57" s="28">
        <v>0</v>
      </c>
      <c r="GH57" s="28">
        <v>0</v>
      </c>
      <c r="GI57" s="28">
        <v>0</v>
      </c>
      <c r="GJ57" s="28">
        <v>0</v>
      </c>
      <c r="GK57" s="28">
        <v>0</v>
      </c>
      <c r="GL57" s="28">
        <v>0</v>
      </c>
      <c r="GM57" s="28">
        <v>0</v>
      </c>
      <c r="GN57" s="28">
        <v>0</v>
      </c>
      <c r="GO57" s="28">
        <v>0</v>
      </c>
      <c r="GP57" s="28">
        <v>0</v>
      </c>
      <c r="GQ57" s="28">
        <v>0</v>
      </c>
      <c r="GR57" s="28">
        <v>0</v>
      </c>
      <c r="GS57" s="28">
        <v>0</v>
      </c>
      <c r="GT57" s="28">
        <v>0</v>
      </c>
      <c r="GU57" s="41">
        <f t="shared" si="0"/>
        <v>0</v>
      </c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</row>
    <row r="58" spans="1:295" x14ac:dyDescent="0.2">
      <c r="A58" s="1" t="s">
        <v>482</v>
      </c>
      <c r="B58" s="17" t="s">
        <v>483</v>
      </c>
      <c r="C58" s="28">
        <v>176684.20160807192</v>
      </c>
      <c r="D58" s="28">
        <v>11532.917903934764</v>
      </c>
      <c r="E58" s="28">
        <v>36145.573156593164</v>
      </c>
      <c r="F58" s="28">
        <v>127686.16445130254</v>
      </c>
      <c r="G58" s="28">
        <v>24102.841957241228</v>
      </c>
      <c r="H58" s="28">
        <v>20476.340840700592</v>
      </c>
      <c r="I58" s="28">
        <v>923.7409146102267</v>
      </c>
      <c r="J58" s="28">
        <v>221129.59040501303</v>
      </c>
      <c r="K58" s="28">
        <v>1459.8630258145272</v>
      </c>
      <c r="L58" s="28">
        <v>19471.762203298953</v>
      </c>
      <c r="M58" s="28">
        <v>2550.2226471667041</v>
      </c>
      <c r="N58" s="28">
        <v>18737.090235807766</v>
      </c>
      <c r="O58" s="28">
        <v>2447.5358729345626</v>
      </c>
      <c r="P58" s="28">
        <v>4820.5683914482452</v>
      </c>
      <c r="Q58" s="28">
        <v>28245.329143250794</v>
      </c>
      <c r="R58" s="28">
        <v>1215.2101187297478</v>
      </c>
      <c r="S58" s="28">
        <v>22065.625395517189</v>
      </c>
      <c r="T58" s="28">
        <v>3119.9710966694115</v>
      </c>
      <c r="U58" s="28">
        <v>134683.62256925588</v>
      </c>
      <c r="V58" s="28">
        <v>35300.521273303631</v>
      </c>
      <c r="W58" s="28">
        <v>165170.89379085568</v>
      </c>
      <c r="X58" s="28">
        <v>77337.010314470579</v>
      </c>
      <c r="Y58" s="28">
        <v>154010.25974657544</v>
      </c>
      <c r="Z58" s="28">
        <v>42206.583398955314</v>
      </c>
      <c r="AA58" s="28">
        <v>2253.0166446619805</v>
      </c>
      <c r="AB58" s="28">
        <v>23213.295949061623</v>
      </c>
      <c r="AC58" s="28">
        <v>1078.069170570609</v>
      </c>
      <c r="AD58" s="28">
        <v>79.537364854722512</v>
      </c>
      <c r="AE58" s="28">
        <v>51951.753090161757</v>
      </c>
      <c r="AF58" s="28">
        <v>48233.991858639012</v>
      </c>
      <c r="AG58" s="28">
        <v>22933.855528013184</v>
      </c>
      <c r="AH58" s="28">
        <v>87233.493840218725</v>
      </c>
      <c r="AI58" s="28">
        <v>142498.83036166715</v>
      </c>
      <c r="AJ58" s="28">
        <v>90632.195565690476</v>
      </c>
      <c r="AK58" s="28">
        <v>124978.95789994042</v>
      </c>
      <c r="AL58" s="28">
        <v>133662.62191218865</v>
      </c>
      <c r="AM58" s="28">
        <v>26941.102522714264</v>
      </c>
      <c r="AN58" s="28">
        <v>145758.56257067446</v>
      </c>
      <c r="AO58" s="28">
        <v>102104.93980970305</v>
      </c>
      <c r="AP58" s="28">
        <v>132288.17875722077</v>
      </c>
      <c r="AQ58" s="28">
        <v>10858.329370423011</v>
      </c>
      <c r="AR58" s="28">
        <v>19960.790996426909</v>
      </c>
      <c r="AS58" s="28">
        <v>14249.025010467154</v>
      </c>
      <c r="AT58" s="28">
        <v>14493.328576087875</v>
      </c>
      <c r="AU58" s="28">
        <v>5023.7814768019971</v>
      </c>
      <c r="AV58" s="28">
        <v>98256.68690246332</v>
      </c>
      <c r="AW58" s="28">
        <v>61685.809298346532</v>
      </c>
      <c r="AX58" s="28">
        <v>14705.033778709416</v>
      </c>
      <c r="AY58" s="28">
        <v>8122.9839206345014</v>
      </c>
      <c r="AZ58" s="28">
        <v>32222.717436553987</v>
      </c>
      <c r="BA58" s="28">
        <v>10395.578011112922</v>
      </c>
      <c r="BB58" s="28">
        <v>28415.170634113732</v>
      </c>
      <c r="BC58" s="28">
        <v>25466.535354774358</v>
      </c>
      <c r="BD58" s="28">
        <v>97331.584936271451</v>
      </c>
      <c r="BE58" s="28">
        <v>55501.475236251405</v>
      </c>
      <c r="BF58" s="28">
        <v>37640.302815932358</v>
      </c>
      <c r="BG58" s="28">
        <v>276477.92104753607</v>
      </c>
      <c r="BH58" s="28">
        <v>83687.817936292588</v>
      </c>
      <c r="BI58" s="28">
        <v>86329.887427495007</v>
      </c>
      <c r="BJ58" s="28">
        <v>11795.51829252903</v>
      </c>
      <c r="BK58" s="28">
        <v>1809.4118598801799</v>
      </c>
      <c r="BL58" s="28">
        <v>32941.255491704971</v>
      </c>
      <c r="BM58" s="28">
        <v>5892.4116018508576</v>
      </c>
      <c r="BN58" s="28">
        <v>179.84284916543976</v>
      </c>
      <c r="BO58" s="28">
        <v>49218.023412728318</v>
      </c>
      <c r="BP58" s="28">
        <v>68005.453752874528</v>
      </c>
      <c r="BQ58" s="28">
        <v>19787.688213350841</v>
      </c>
      <c r="BR58" s="28">
        <v>0</v>
      </c>
      <c r="BS58" s="28">
        <v>60420.639470486953</v>
      </c>
      <c r="BT58" s="28">
        <v>54618.957930690907</v>
      </c>
      <c r="BU58" s="28">
        <v>337650.90028540534</v>
      </c>
      <c r="BV58" s="28">
        <v>377127.56211043429</v>
      </c>
      <c r="BW58" s="28">
        <v>50726.073918460381</v>
      </c>
      <c r="BX58" s="28">
        <v>7274.1461436652471</v>
      </c>
      <c r="BY58" s="28">
        <v>5570.2214948956735</v>
      </c>
      <c r="BZ58" s="28">
        <v>3285.6475776748271</v>
      </c>
      <c r="CA58" s="28">
        <v>18417.397409024688</v>
      </c>
      <c r="CB58" s="28">
        <v>3542.9041218184966</v>
      </c>
      <c r="CC58" s="28">
        <v>20124.227331232938</v>
      </c>
      <c r="CD58" s="28">
        <v>685.93463508211335</v>
      </c>
      <c r="CE58" s="28">
        <v>21670.438194272112</v>
      </c>
      <c r="CF58" s="28">
        <v>39.036511217067087</v>
      </c>
      <c r="CG58" s="28">
        <v>113.32943975486242</v>
      </c>
      <c r="CH58" s="28">
        <v>12012.810815002918</v>
      </c>
      <c r="CI58" s="28">
        <v>40.043579994292386</v>
      </c>
      <c r="CJ58" s="28">
        <v>4.2926670816361066</v>
      </c>
      <c r="CK58" s="28">
        <v>1809.4479104005318</v>
      </c>
      <c r="CL58" s="28">
        <v>22155.079769970667</v>
      </c>
      <c r="CM58" s="28">
        <v>115603.39944782201</v>
      </c>
      <c r="CN58" s="28">
        <v>2626.1049758512991</v>
      </c>
      <c r="CO58" s="28">
        <v>13349.150353260462</v>
      </c>
      <c r="CP58" s="28">
        <v>122843.06372194868</v>
      </c>
      <c r="CQ58" s="28">
        <v>274335.96976802294</v>
      </c>
      <c r="CR58" s="28">
        <v>15857.084578471651</v>
      </c>
      <c r="CS58" s="28">
        <v>2879.4773896097913</v>
      </c>
      <c r="CT58" s="28">
        <v>53633.522819507169</v>
      </c>
      <c r="CU58" s="28">
        <v>31053.632058053743</v>
      </c>
      <c r="CV58" s="28">
        <v>70572.595764325379</v>
      </c>
      <c r="CW58" s="28">
        <v>74835.543843054169</v>
      </c>
      <c r="CX58" s="28">
        <v>10120.133501010723</v>
      </c>
      <c r="CY58" s="28">
        <v>45364.279403533415</v>
      </c>
      <c r="CZ58" s="28">
        <v>12222.885843984732</v>
      </c>
      <c r="DA58" s="28">
        <v>21394.320832956364</v>
      </c>
      <c r="DB58" s="28">
        <v>9505.8231771929732</v>
      </c>
      <c r="DC58" s="28">
        <v>28986.052134955593</v>
      </c>
      <c r="DD58" s="28">
        <v>44921.535578418312</v>
      </c>
      <c r="DE58" s="28">
        <v>9559.338064306392</v>
      </c>
      <c r="DF58" s="28">
        <v>3136.1885002843119</v>
      </c>
      <c r="DG58" s="28">
        <v>13054.92911511226</v>
      </c>
      <c r="DH58" s="28">
        <v>23018.212611875144</v>
      </c>
      <c r="DI58" s="28">
        <v>35028.180356786252</v>
      </c>
      <c r="DJ58" s="28">
        <v>92344.467301123936</v>
      </c>
      <c r="DK58" s="28">
        <v>13518.786988592965</v>
      </c>
      <c r="DL58" s="28">
        <v>5941.9193941806197</v>
      </c>
      <c r="DM58" s="28">
        <v>16055.791961313802</v>
      </c>
      <c r="DN58" s="28">
        <v>18511.793940615746</v>
      </c>
      <c r="DO58" s="28">
        <v>4560.7729362104847</v>
      </c>
      <c r="DP58" s="28">
        <v>34927.22642197067</v>
      </c>
      <c r="DQ58" s="28">
        <v>19685.732681316691</v>
      </c>
      <c r="DR58" s="28">
        <v>7544.1718621857472</v>
      </c>
      <c r="DS58" s="28">
        <v>6187.734867740618</v>
      </c>
      <c r="DT58" s="28">
        <v>22684.843013301761</v>
      </c>
      <c r="DU58" s="28">
        <v>20938.840676586522</v>
      </c>
      <c r="DV58" s="28">
        <v>97033.791311720124</v>
      </c>
      <c r="DW58" s="28">
        <v>53507.36167798048</v>
      </c>
      <c r="DX58" s="28">
        <v>8732.198219906355</v>
      </c>
      <c r="DY58" s="28">
        <v>279323.4114722712</v>
      </c>
      <c r="DZ58" s="28">
        <v>48533.7907312147</v>
      </c>
      <c r="EA58" s="28">
        <v>114102.87357130686</v>
      </c>
      <c r="EB58" s="28">
        <v>2306.0220039642945</v>
      </c>
      <c r="EC58" s="28">
        <v>2425.3471956015742</v>
      </c>
      <c r="ED58" s="28">
        <v>192977.86903815327</v>
      </c>
      <c r="EE58" s="28">
        <v>108021.27316360657</v>
      </c>
      <c r="EF58" s="28">
        <v>51180.350984390767</v>
      </c>
      <c r="EG58" s="28">
        <v>268073.69716706709</v>
      </c>
      <c r="EH58" s="28">
        <v>58725.750684806953</v>
      </c>
      <c r="EI58" s="28">
        <v>8387.963627650608</v>
      </c>
      <c r="EJ58" s="28">
        <v>73941.04633645821</v>
      </c>
      <c r="EK58" s="28">
        <v>2543.4776085760632</v>
      </c>
      <c r="EL58" s="28">
        <v>52690.691821436769</v>
      </c>
      <c r="EM58" s="28">
        <v>26044.118234427609</v>
      </c>
      <c r="EN58" s="28">
        <v>27253.560655938909</v>
      </c>
      <c r="EO58" s="28">
        <v>39746.203586634838</v>
      </c>
      <c r="EP58" s="28">
        <v>3968.8348472793491</v>
      </c>
      <c r="EQ58" s="28">
        <v>10989.72734905672</v>
      </c>
      <c r="ER58" s="28">
        <v>0</v>
      </c>
      <c r="ES58" s="64">
        <v>7462422.1674397802</v>
      </c>
      <c r="ET58" s="28">
        <v>6503421.4630869282</v>
      </c>
      <c r="EU58" s="28">
        <v>0</v>
      </c>
      <c r="EV58" s="28">
        <v>0</v>
      </c>
      <c r="EW58" s="28">
        <v>0</v>
      </c>
      <c r="EX58" s="28">
        <v>0</v>
      </c>
      <c r="EY58" s="28">
        <v>0</v>
      </c>
      <c r="EZ58" s="28">
        <v>0</v>
      </c>
      <c r="FA58" s="28">
        <v>0</v>
      </c>
      <c r="FB58" s="28">
        <v>0</v>
      </c>
      <c r="FC58" s="28">
        <v>0</v>
      </c>
      <c r="FD58" s="28">
        <v>0</v>
      </c>
      <c r="FE58" s="28">
        <v>0</v>
      </c>
      <c r="FF58" s="28">
        <v>0</v>
      </c>
      <c r="FG58" s="28">
        <v>0</v>
      </c>
      <c r="FH58" s="28">
        <v>0</v>
      </c>
      <c r="FI58" s="28">
        <v>0</v>
      </c>
      <c r="FJ58" s="28">
        <v>0</v>
      </c>
      <c r="FK58" s="28">
        <v>0</v>
      </c>
      <c r="FL58" s="28">
        <v>0</v>
      </c>
      <c r="FM58" s="28">
        <v>0</v>
      </c>
      <c r="FN58" s="28">
        <v>0</v>
      </c>
      <c r="FO58" s="28">
        <v>0</v>
      </c>
      <c r="FP58" s="28">
        <v>0</v>
      </c>
      <c r="FQ58" s="28">
        <v>0</v>
      </c>
      <c r="FR58" s="28">
        <v>0</v>
      </c>
      <c r="FS58" s="28">
        <v>0</v>
      </c>
      <c r="FT58" s="28">
        <v>0</v>
      </c>
      <c r="FU58" s="28">
        <v>0</v>
      </c>
      <c r="FV58" s="28">
        <v>0</v>
      </c>
      <c r="FW58" s="28">
        <v>0</v>
      </c>
      <c r="FX58" s="28">
        <v>0</v>
      </c>
      <c r="FY58" s="28">
        <v>0</v>
      </c>
      <c r="FZ58" s="28">
        <v>0</v>
      </c>
      <c r="GA58" s="28">
        <v>0</v>
      </c>
      <c r="GB58" s="28">
        <v>0</v>
      </c>
      <c r="GC58" s="28">
        <v>0</v>
      </c>
      <c r="GD58" s="28">
        <v>0</v>
      </c>
      <c r="GE58" s="28">
        <v>0</v>
      </c>
      <c r="GF58" s="28">
        <v>0</v>
      </c>
      <c r="GG58" s="28">
        <v>0</v>
      </c>
      <c r="GH58" s="28">
        <v>0</v>
      </c>
      <c r="GI58" s="28">
        <v>0</v>
      </c>
      <c r="GJ58" s="28">
        <v>0</v>
      </c>
      <c r="GK58" s="28">
        <v>0</v>
      </c>
      <c r="GL58" s="28">
        <v>0</v>
      </c>
      <c r="GM58" s="28">
        <v>0</v>
      </c>
      <c r="GN58" s="28">
        <v>0</v>
      </c>
      <c r="GO58" s="28">
        <v>0</v>
      </c>
      <c r="GP58" s="28">
        <v>0</v>
      </c>
      <c r="GQ58" s="28">
        <v>0</v>
      </c>
      <c r="GR58" s="28">
        <v>0</v>
      </c>
      <c r="GS58" s="28">
        <v>0</v>
      </c>
      <c r="GT58" s="28">
        <v>1320911.2209237365</v>
      </c>
      <c r="GU58" s="41">
        <f t="shared" si="0"/>
        <v>15286754.851450445</v>
      </c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</row>
    <row r="59" spans="1:295" x14ac:dyDescent="0.2">
      <c r="A59" s="1" t="s">
        <v>485</v>
      </c>
      <c r="B59" s="17" t="s">
        <v>484</v>
      </c>
      <c r="C59" s="28">
        <v>120698.46933912607</v>
      </c>
      <c r="D59" s="28">
        <v>7878.4946551505009</v>
      </c>
      <c r="E59" s="28">
        <v>22943.579502502449</v>
      </c>
      <c r="F59" s="28">
        <v>87226.387332822313</v>
      </c>
      <c r="G59" s="28">
        <v>16465.400440358186</v>
      </c>
      <c r="H59" s="28">
        <v>13988.024818546566</v>
      </c>
      <c r="I59" s="28">
        <v>631.03612798782933</v>
      </c>
      <c r="J59" s="28">
        <v>149062.42565326023</v>
      </c>
      <c r="K59" s="28">
        <v>997.2778044494305</v>
      </c>
      <c r="L59" s="28">
        <v>12818.114787257955</v>
      </c>
      <c r="M59" s="28">
        <v>1703.9694900161821</v>
      </c>
      <c r="N59" s="28">
        <v>12799.888675659398</v>
      </c>
      <c r="O59" s="28">
        <v>1671.9878224941831</v>
      </c>
      <c r="P59" s="28">
        <v>3293.0800880716365</v>
      </c>
      <c r="Q59" s="28">
        <v>19295.262182707964</v>
      </c>
      <c r="R59" s="28">
        <v>830.14779997962944</v>
      </c>
      <c r="S59" s="28">
        <v>15043.075957874444</v>
      </c>
      <c r="T59" s="28">
        <v>1943.3161630840455</v>
      </c>
      <c r="U59" s="28">
        <v>91005.038544991403</v>
      </c>
      <c r="V59" s="28">
        <v>23801.582303227045</v>
      </c>
      <c r="W59" s="28">
        <v>112579.59634421345</v>
      </c>
      <c r="X59" s="28">
        <v>52129.43028306216</v>
      </c>
      <c r="Y59" s="28">
        <v>103542.19610251307</v>
      </c>
      <c r="Z59" s="28">
        <v>28614.307431940764</v>
      </c>
      <c r="AA59" s="28">
        <v>1465.3105947444908</v>
      </c>
      <c r="AB59" s="28">
        <v>15522.800970704428</v>
      </c>
      <c r="AC59" s="28">
        <v>667.8322400830325</v>
      </c>
      <c r="AD59" s="28">
        <v>54.33444589758966</v>
      </c>
      <c r="AE59" s="28">
        <v>33899.192017726571</v>
      </c>
      <c r="AF59" s="28">
        <v>32316.271419836667</v>
      </c>
      <c r="AG59" s="28">
        <v>14963.981511314663</v>
      </c>
      <c r="AH59" s="28">
        <v>52053.430836585154</v>
      </c>
      <c r="AI59" s="28">
        <v>94560.161973404567</v>
      </c>
      <c r="AJ59" s="28">
        <v>60429.188838368027</v>
      </c>
      <c r="AK59" s="28">
        <v>76254.955928286232</v>
      </c>
      <c r="AL59" s="28">
        <v>89859.888514364982</v>
      </c>
      <c r="AM59" s="28">
        <v>18348.192157379093</v>
      </c>
      <c r="AN59" s="28">
        <v>98936.148201549062</v>
      </c>
      <c r="AO59" s="28">
        <v>69156.057405096726</v>
      </c>
      <c r="AP59" s="28">
        <v>87317.517890815099</v>
      </c>
      <c r="AQ59" s="28">
        <v>6823.0996269245352</v>
      </c>
      <c r="AR59" s="28">
        <v>12370.027553051885</v>
      </c>
      <c r="AS59" s="28">
        <v>9363.7508059839802</v>
      </c>
      <c r="AT59" s="28">
        <v>9558.3919223006633</v>
      </c>
      <c r="AU59" s="28">
        <v>3197.8228633018116</v>
      </c>
      <c r="AV59" s="28">
        <v>62544.449450495078</v>
      </c>
      <c r="AW59" s="28">
        <v>39048.24048876841</v>
      </c>
      <c r="AX59" s="28">
        <v>9663.6219251149832</v>
      </c>
      <c r="AY59" s="28">
        <v>5146.2973598571471</v>
      </c>
      <c r="AZ59" s="28">
        <v>21050.81500743705</v>
      </c>
      <c r="BA59" s="28">
        <v>6795.2446261795685</v>
      </c>
      <c r="BB59" s="28">
        <v>19024.277731016187</v>
      </c>
      <c r="BC59" s="28">
        <v>15610.492639716362</v>
      </c>
      <c r="BD59" s="28">
        <v>66490.230667133976</v>
      </c>
      <c r="BE59" s="28">
        <v>37914.782680676923</v>
      </c>
      <c r="BF59" s="28">
        <v>25713.26068768718</v>
      </c>
      <c r="BG59" s="28">
        <v>188870.66060679869</v>
      </c>
      <c r="BH59" s="28">
        <v>57115.475416411238</v>
      </c>
      <c r="BI59" s="28">
        <v>46506.846799355888</v>
      </c>
      <c r="BJ59" s="28">
        <v>7415.9640872248165</v>
      </c>
      <c r="BK59" s="28">
        <v>1137.5844748685229</v>
      </c>
      <c r="BL59" s="28">
        <v>22336.959486278727</v>
      </c>
      <c r="BM59" s="28">
        <v>3829.2028801877273</v>
      </c>
      <c r="BN59" s="28">
        <v>113.13944747029745</v>
      </c>
      <c r="BO59" s="28">
        <v>33622.361454767335</v>
      </c>
      <c r="BP59" s="28">
        <v>46456.639020235336</v>
      </c>
      <c r="BQ59" s="28">
        <v>13517.584805964903</v>
      </c>
      <c r="BR59" s="28">
        <v>0</v>
      </c>
      <c r="BS59" s="28">
        <v>32308.018086282606</v>
      </c>
      <c r="BT59" s="28">
        <v>31039.41194124331</v>
      </c>
      <c r="BU59" s="28">
        <v>179845.64036542946</v>
      </c>
      <c r="BV59" s="28">
        <v>211480.32398925963</v>
      </c>
      <c r="BW59" s="28">
        <v>34518.535923179479</v>
      </c>
      <c r="BX59" s="28">
        <v>4949.9367990500359</v>
      </c>
      <c r="BY59" s="28">
        <v>3686.4889874820328</v>
      </c>
      <c r="BZ59" s="28">
        <v>2174.4095025978445</v>
      </c>
      <c r="CA59" s="28">
        <v>12188.798103760557</v>
      </c>
      <c r="CB59" s="28">
        <v>2344.6345071504197</v>
      </c>
      <c r="CC59" s="28">
        <v>13549.910362384988</v>
      </c>
      <c r="CD59" s="28">
        <v>461.84279012951208</v>
      </c>
      <c r="CE59" s="28">
        <v>14591.205945789428</v>
      </c>
      <c r="CF59" s="28">
        <v>25.791667356450787</v>
      </c>
      <c r="CG59" s="28">
        <v>74.967779782750299</v>
      </c>
      <c r="CH59" s="28">
        <v>7945.8968791753596</v>
      </c>
      <c r="CI59" s="28">
        <v>21.665000579418663</v>
      </c>
      <c r="CJ59" s="28">
        <v>2.4072222866020736</v>
      </c>
      <c r="CK59" s="28">
        <v>982.49058183173202</v>
      </c>
      <c r="CL59" s="28">
        <v>14360.456495173714</v>
      </c>
      <c r="CM59" s="28">
        <v>74932.015337349352</v>
      </c>
      <c r="CN59" s="28">
        <v>1150.6522529957911</v>
      </c>
      <c r="CO59" s="28">
        <v>5848.862378646867</v>
      </c>
      <c r="CP59" s="28">
        <v>76946.860391235285</v>
      </c>
      <c r="CQ59" s="28">
        <v>147717.13228394772</v>
      </c>
      <c r="CR59" s="28">
        <v>8729.9635668114624</v>
      </c>
      <c r="CS59" s="28">
        <v>1048.5172502642461</v>
      </c>
      <c r="CT59" s="28">
        <v>30285.607476638776</v>
      </c>
      <c r="CU59" s="28">
        <v>17535.238802303764</v>
      </c>
      <c r="CV59" s="28">
        <v>46262.685681714829</v>
      </c>
      <c r="CW59" s="28">
        <v>44023.625066276807</v>
      </c>
      <c r="CX59" s="28">
        <v>5812.7540443478356</v>
      </c>
      <c r="CY59" s="28">
        <v>25179.545117857691</v>
      </c>
      <c r="CZ59" s="28">
        <v>6911.135184834553</v>
      </c>
      <c r="DA59" s="28">
        <v>11875.515317604202</v>
      </c>
      <c r="DB59" s="28">
        <v>5822.0390445961584</v>
      </c>
      <c r="DC59" s="28">
        <v>17150.427125345515</v>
      </c>
      <c r="DD59" s="28">
        <v>28807.229103767015</v>
      </c>
      <c r="DE59" s="28">
        <v>1749.7067134616218</v>
      </c>
      <c r="DF59" s="28">
        <v>2142.4278350758459</v>
      </c>
      <c r="DG59" s="28">
        <v>7247.1146382645866</v>
      </c>
      <c r="DH59" s="28">
        <v>12776.504230589549</v>
      </c>
      <c r="DI59" s="28">
        <v>22971.778392145505</v>
      </c>
      <c r="DJ59" s="28">
        <v>47326.677932392937</v>
      </c>
      <c r="DK59" s="28">
        <v>7954.1502127294243</v>
      </c>
      <c r="DL59" s="28">
        <v>3356.6995342175487</v>
      </c>
      <c r="DM59" s="28">
        <v>8347.2152232417338</v>
      </c>
      <c r="DN59" s="28">
        <v>9202.123023883556</v>
      </c>
      <c r="DO59" s="28">
        <v>2194.6989475849191</v>
      </c>
      <c r="DP59" s="28">
        <v>23052.592283195714</v>
      </c>
      <c r="DQ59" s="28">
        <v>6563.8073977676841</v>
      </c>
      <c r="DR59" s="28">
        <v>4117.72566568189</v>
      </c>
      <c r="DS59" s="28">
        <v>3686.8328763801192</v>
      </c>
      <c r="DT59" s="28">
        <v>2949.1911899856264</v>
      </c>
      <c r="DU59" s="28">
        <v>12607.998670527404</v>
      </c>
      <c r="DV59" s="28">
        <v>59014.086022744093</v>
      </c>
      <c r="DW59" s="28">
        <v>29202.357447667844</v>
      </c>
      <c r="DX59" s="28">
        <v>4765.9562385740201</v>
      </c>
      <c r="DY59" s="28">
        <v>157725.674773843</v>
      </c>
      <c r="DZ59" s="28">
        <v>29699.964683198301</v>
      </c>
      <c r="EA59" s="28">
        <v>64437.901723356648</v>
      </c>
      <c r="EB59" s="28">
        <v>1303.682812644066</v>
      </c>
      <c r="EC59" s="28">
        <v>1370.0533699746659</v>
      </c>
      <c r="ED59" s="28">
        <v>109624.55904296035</v>
      </c>
      <c r="EE59" s="28">
        <v>62820.592235658143</v>
      </c>
      <c r="EF59" s="28">
        <v>28901.79855074067</v>
      </c>
      <c r="EG59" s="28">
        <v>151374.73460399054</v>
      </c>
      <c r="EH59" s="28">
        <v>33160.86255353591</v>
      </c>
      <c r="EI59" s="28">
        <v>4527.297343302329</v>
      </c>
      <c r="EJ59" s="28">
        <v>41753.270561112964</v>
      </c>
      <c r="EK59" s="28">
        <v>1524.4594852152848</v>
      </c>
      <c r="EL59" s="28">
        <v>28438.924093916899</v>
      </c>
      <c r="EM59" s="28">
        <v>12721.482006895787</v>
      </c>
      <c r="EN59" s="28">
        <v>15391.779300533661</v>
      </c>
      <c r="EO59" s="28">
        <v>23676.406744323736</v>
      </c>
      <c r="EP59" s="28">
        <v>1836.0228268812104</v>
      </c>
      <c r="EQ59" s="28">
        <v>5735.3790422784841</v>
      </c>
      <c r="ER59" s="28">
        <v>0</v>
      </c>
      <c r="ES59" s="64">
        <v>4587851.7076995997</v>
      </c>
      <c r="ET59" s="28">
        <v>3359637.7209627954</v>
      </c>
      <c r="EU59" s="28">
        <v>0</v>
      </c>
      <c r="EV59" s="28">
        <v>0</v>
      </c>
      <c r="EW59" s="28">
        <v>0</v>
      </c>
      <c r="EX59" s="28">
        <v>0</v>
      </c>
      <c r="EY59" s="28">
        <v>0</v>
      </c>
      <c r="EZ59" s="28">
        <v>0</v>
      </c>
      <c r="FA59" s="28">
        <v>0</v>
      </c>
      <c r="FB59" s="28">
        <v>0</v>
      </c>
      <c r="FC59" s="28">
        <v>0</v>
      </c>
      <c r="FD59" s="28">
        <v>0</v>
      </c>
      <c r="FE59" s="28">
        <v>0</v>
      </c>
      <c r="FF59" s="28">
        <v>0</v>
      </c>
      <c r="FG59" s="28">
        <v>0</v>
      </c>
      <c r="FH59" s="28">
        <v>0</v>
      </c>
      <c r="FI59" s="28">
        <v>0</v>
      </c>
      <c r="FJ59" s="28">
        <v>0</v>
      </c>
      <c r="FK59" s="28">
        <v>0</v>
      </c>
      <c r="FL59" s="28">
        <v>0</v>
      </c>
      <c r="FM59" s="28">
        <v>0</v>
      </c>
      <c r="FN59" s="28">
        <v>0</v>
      </c>
      <c r="FO59" s="28">
        <v>0</v>
      </c>
      <c r="FP59" s="28">
        <v>0</v>
      </c>
      <c r="FQ59" s="28">
        <v>0</v>
      </c>
      <c r="FR59" s="28">
        <v>0</v>
      </c>
      <c r="FS59" s="28">
        <v>0</v>
      </c>
      <c r="FT59" s="28">
        <v>0</v>
      </c>
      <c r="FU59" s="28">
        <v>0</v>
      </c>
      <c r="FV59" s="28">
        <v>0</v>
      </c>
      <c r="FW59" s="28">
        <v>0</v>
      </c>
      <c r="FX59" s="28">
        <v>0</v>
      </c>
      <c r="FY59" s="28">
        <v>0</v>
      </c>
      <c r="FZ59" s="28">
        <v>0</v>
      </c>
      <c r="GA59" s="28">
        <v>0</v>
      </c>
      <c r="GB59" s="28">
        <v>0</v>
      </c>
      <c r="GC59" s="28">
        <v>0</v>
      </c>
      <c r="GD59" s="28">
        <v>0</v>
      </c>
      <c r="GE59" s="28">
        <v>0</v>
      </c>
      <c r="GF59" s="28">
        <v>0</v>
      </c>
      <c r="GG59" s="28">
        <v>0</v>
      </c>
      <c r="GH59" s="28">
        <v>0</v>
      </c>
      <c r="GI59" s="28">
        <v>0</v>
      </c>
      <c r="GJ59" s="28">
        <v>0</v>
      </c>
      <c r="GK59" s="28">
        <v>0</v>
      </c>
      <c r="GL59" s="28">
        <v>0</v>
      </c>
      <c r="GM59" s="28">
        <v>0</v>
      </c>
      <c r="GN59" s="28">
        <v>0</v>
      </c>
      <c r="GO59" s="28">
        <v>0</v>
      </c>
      <c r="GP59" s="28">
        <v>0</v>
      </c>
      <c r="GQ59" s="28">
        <v>0</v>
      </c>
      <c r="GR59" s="28">
        <v>0</v>
      </c>
      <c r="GS59" s="28">
        <v>0</v>
      </c>
      <c r="GT59" s="28">
        <v>902355.50800421659</v>
      </c>
      <c r="GU59" s="41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</row>
    <row r="60" spans="1:295" x14ac:dyDescent="0.2">
      <c r="A60" s="1" t="s">
        <v>40</v>
      </c>
      <c r="B60" s="17" t="s">
        <v>149</v>
      </c>
      <c r="C60" s="28">
        <v>0</v>
      </c>
      <c r="D60" s="28">
        <v>0</v>
      </c>
      <c r="E60" s="28">
        <v>23437</v>
      </c>
      <c r="F60" s="28">
        <v>0</v>
      </c>
      <c r="G60" s="28">
        <v>0</v>
      </c>
      <c r="H60" s="28">
        <v>0</v>
      </c>
      <c r="I60" s="28">
        <v>0</v>
      </c>
      <c r="J60" s="28">
        <v>26781</v>
      </c>
      <c r="K60" s="28">
        <v>0</v>
      </c>
      <c r="L60" s="28">
        <v>6482</v>
      </c>
      <c r="M60" s="28">
        <v>512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42643</v>
      </c>
      <c r="T60" s="28">
        <v>634</v>
      </c>
      <c r="U60" s="28">
        <v>103179</v>
      </c>
      <c r="V60" s="28">
        <v>97150</v>
      </c>
      <c r="W60" s="28">
        <v>175642</v>
      </c>
      <c r="X60" s="28">
        <v>69482</v>
      </c>
      <c r="Y60" s="28">
        <v>117391</v>
      </c>
      <c r="Z60" s="28">
        <v>57919</v>
      </c>
      <c r="AA60" s="28">
        <v>2212</v>
      </c>
      <c r="AB60" s="28">
        <v>10433</v>
      </c>
      <c r="AC60" s="28">
        <v>205</v>
      </c>
      <c r="AD60" s="28">
        <v>0</v>
      </c>
      <c r="AE60" s="28">
        <v>5348</v>
      </c>
      <c r="AF60" s="28">
        <v>36750</v>
      </c>
      <c r="AG60" s="28">
        <v>4626</v>
      </c>
      <c r="AH60" s="28">
        <v>159200</v>
      </c>
      <c r="AI60" s="28">
        <v>48458</v>
      </c>
      <c r="AJ60" s="28">
        <v>114450</v>
      </c>
      <c r="AK60" s="28">
        <v>49216</v>
      </c>
      <c r="AL60" s="28">
        <v>27037</v>
      </c>
      <c r="AM60" s="28">
        <v>47707</v>
      </c>
      <c r="AN60" s="28">
        <v>192107</v>
      </c>
      <c r="AO60" s="28">
        <v>70457</v>
      </c>
      <c r="AP60" s="28">
        <v>47104</v>
      </c>
      <c r="AQ60" s="28">
        <v>4576</v>
      </c>
      <c r="AR60" s="28">
        <v>1678</v>
      </c>
      <c r="AS60" s="28">
        <v>3444</v>
      </c>
      <c r="AT60" s="28">
        <v>3826</v>
      </c>
      <c r="AU60" s="28">
        <v>2557</v>
      </c>
      <c r="AV60" s="28">
        <v>22142</v>
      </c>
      <c r="AW60" s="28">
        <v>22995</v>
      </c>
      <c r="AX60" s="28">
        <v>6320</v>
      </c>
      <c r="AY60" s="28">
        <v>1348</v>
      </c>
      <c r="AZ60" s="28">
        <v>6025</v>
      </c>
      <c r="BA60" s="28">
        <v>2210</v>
      </c>
      <c r="BB60" s="28">
        <v>2621</v>
      </c>
      <c r="BC60" s="28">
        <v>2785</v>
      </c>
      <c r="BD60" s="28">
        <v>1289605</v>
      </c>
      <c r="BE60" s="28">
        <v>0</v>
      </c>
      <c r="BF60" s="28">
        <v>832122</v>
      </c>
      <c r="BG60" s="28">
        <v>369282</v>
      </c>
      <c r="BH60" s="28">
        <v>188</v>
      </c>
      <c r="BI60" s="28">
        <v>31031</v>
      </c>
      <c r="BJ60" s="28">
        <v>3911</v>
      </c>
      <c r="BK60" s="28">
        <v>600</v>
      </c>
      <c r="BL60" s="28">
        <v>1011</v>
      </c>
      <c r="BM60" s="28">
        <v>262</v>
      </c>
      <c r="BN60" s="28">
        <v>60</v>
      </c>
      <c r="BO60" s="28">
        <v>3577</v>
      </c>
      <c r="BP60" s="28">
        <v>1895</v>
      </c>
      <c r="BQ60" s="28">
        <v>4752</v>
      </c>
      <c r="BR60" s="28">
        <v>0</v>
      </c>
      <c r="BS60" s="28">
        <v>7433</v>
      </c>
      <c r="BT60" s="28">
        <v>5605</v>
      </c>
      <c r="BU60" s="28">
        <v>40648</v>
      </c>
      <c r="BV60" s="28">
        <v>36625</v>
      </c>
      <c r="BW60" s="28">
        <v>129</v>
      </c>
      <c r="BX60" s="28">
        <v>8</v>
      </c>
      <c r="BY60" s="28">
        <v>36</v>
      </c>
      <c r="BZ60" s="28">
        <v>250</v>
      </c>
      <c r="CA60" s="28">
        <v>1667</v>
      </c>
      <c r="CB60" s="28">
        <v>168</v>
      </c>
      <c r="CC60" s="28">
        <v>1155</v>
      </c>
      <c r="CD60" s="28">
        <v>39</v>
      </c>
      <c r="CE60" s="28">
        <v>1241</v>
      </c>
      <c r="CF60" s="28">
        <v>702</v>
      </c>
      <c r="CG60" s="28">
        <v>1927</v>
      </c>
      <c r="CH60" s="28">
        <v>0</v>
      </c>
      <c r="CI60" s="28">
        <v>207</v>
      </c>
      <c r="CJ60" s="28">
        <v>25</v>
      </c>
      <c r="CK60" s="28">
        <v>0</v>
      </c>
      <c r="CL60" s="28">
        <v>394</v>
      </c>
      <c r="CM60" s="28">
        <v>5025</v>
      </c>
      <c r="CN60" s="28">
        <v>1748</v>
      </c>
      <c r="CO60" s="28">
        <v>1749</v>
      </c>
      <c r="CP60" s="28">
        <v>7122</v>
      </c>
      <c r="CQ60" s="28">
        <v>37883</v>
      </c>
      <c r="CR60" s="28">
        <v>1879</v>
      </c>
      <c r="CS60" s="28">
        <v>821</v>
      </c>
      <c r="CT60" s="28">
        <v>5677</v>
      </c>
      <c r="CU60" s="28">
        <v>3287</v>
      </c>
      <c r="CV60" s="28">
        <v>1740</v>
      </c>
      <c r="CW60" s="28">
        <v>6343</v>
      </c>
      <c r="CX60" s="28">
        <v>984</v>
      </c>
      <c r="CY60" s="28">
        <v>5192</v>
      </c>
      <c r="CZ60" s="28">
        <v>1286</v>
      </c>
      <c r="DA60" s="28">
        <v>2448</v>
      </c>
      <c r="DB60" s="28">
        <v>600</v>
      </c>
      <c r="DC60" s="28">
        <v>2462</v>
      </c>
      <c r="DD60" s="28">
        <v>1680</v>
      </c>
      <c r="DE60" s="28">
        <v>4272</v>
      </c>
      <c r="DF60" s="28">
        <v>0</v>
      </c>
      <c r="DG60" s="28">
        <v>1493</v>
      </c>
      <c r="DH60" s="28">
        <v>2634</v>
      </c>
      <c r="DI60" s="28">
        <v>2063</v>
      </c>
      <c r="DJ60" s="28">
        <v>14080</v>
      </c>
      <c r="DK60" s="28">
        <v>1145</v>
      </c>
      <c r="DL60" s="28">
        <v>628</v>
      </c>
      <c r="DM60" s="28">
        <v>2342</v>
      </c>
      <c r="DN60" s="28">
        <v>3077</v>
      </c>
      <c r="DO60" s="28">
        <v>823</v>
      </c>
      <c r="DP60" s="28">
        <v>743</v>
      </c>
      <c r="DQ60" s="28">
        <v>6152</v>
      </c>
      <c r="DR60" s="28">
        <v>926</v>
      </c>
      <c r="DS60" s="28">
        <v>483</v>
      </c>
      <c r="DT60" s="28">
        <v>11212</v>
      </c>
      <c r="DU60" s="28">
        <v>1516</v>
      </c>
      <c r="DV60" s="28">
        <v>15384</v>
      </c>
      <c r="DW60" s="28">
        <v>8046</v>
      </c>
      <c r="DX60" s="28">
        <v>1225</v>
      </c>
      <c r="DY60" s="28">
        <v>29568</v>
      </c>
      <c r="DZ60" s="28">
        <v>3087</v>
      </c>
      <c r="EA60" s="28">
        <v>12072</v>
      </c>
      <c r="EB60" s="28">
        <v>243</v>
      </c>
      <c r="EC60" s="28">
        <v>256</v>
      </c>
      <c r="ED60" s="28">
        <v>19842</v>
      </c>
      <c r="EE60" s="28">
        <v>11695</v>
      </c>
      <c r="EF60" s="28">
        <v>5416</v>
      </c>
      <c r="EG60" s="28">
        <v>28376</v>
      </c>
      <c r="EH60" s="28">
        <v>6216</v>
      </c>
      <c r="EI60" s="28">
        <v>1075</v>
      </c>
      <c r="EJ60" s="28">
        <v>7826</v>
      </c>
      <c r="EK60" s="28">
        <v>190</v>
      </c>
      <c r="EL60" s="28">
        <v>6752</v>
      </c>
      <c r="EM60" s="28">
        <v>4531</v>
      </c>
      <c r="EN60" s="28">
        <v>2883</v>
      </c>
      <c r="EO60" s="28">
        <v>3106</v>
      </c>
      <c r="EP60" s="28">
        <v>782</v>
      </c>
      <c r="EQ60" s="28">
        <v>1583</v>
      </c>
      <c r="ER60" s="28">
        <v>0</v>
      </c>
      <c r="ES60" s="64">
        <v>4567313</v>
      </c>
      <c r="ET60" s="28">
        <v>1671607</v>
      </c>
      <c r="EU60" s="28">
        <v>0</v>
      </c>
      <c r="EV60" s="28">
        <v>0</v>
      </c>
      <c r="EW60" s="28">
        <v>0</v>
      </c>
      <c r="EX60" s="28">
        <v>0</v>
      </c>
      <c r="EY60" s="28">
        <v>0</v>
      </c>
      <c r="EZ60" s="28">
        <v>0</v>
      </c>
      <c r="FA60" s="28">
        <v>0</v>
      </c>
      <c r="FB60" s="28">
        <v>0</v>
      </c>
      <c r="FC60" s="28">
        <v>0</v>
      </c>
      <c r="FD60" s="28">
        <v>0</v>
      </c>
      <c r="FE60" s="28">
        <v>0</v>
      </c>
      <c r="FF60" s="28">
        <v>0</v>
      </c>
      <c r="FG60" s="28">
        <v>0</v>
      </c>
      <c r="FH60" s="28">
        <v>0</v>
      </c>
      <c r="FI60" s="28">
        <v>0</v>
      </c>
      <c r="FJ60" s="28">
        <v>0</v>
      </c>
      <c r="FK60" s="28">
        <v>0</v>
      </c>
      <c r="FL60" s="28">
        <v>0</v>
      </c>
      <c r="FM60" s="28">
        <v>0</v>
      </c>
      <c r="FN60" s="28">
        <v>0</v>
      </c>
      <c r="FO60" s="28">
        <v>0</v>
      </c>
      <c r="FP60" s="28">
        <v>0</v>
      </c>
      <c r="FQ60" s="28">
        <v>0</v>
      </c>
      <c r="FR60" s="28">
        <v>0</v>
      </c>
      <c r="FS60" s="28">
        <v>0</v>
      </c>
      <c r="FT60" s="28">
        <v>0</v>
      </c>
      <c r="FU60" s="28">
        <v>0</v>
      </c>
      <c r="FV60" s="28">
        <v>0</v>
      </c>
      <c r="FW60" s="28">
        <v>0</v>
      </c>
      <c r="FX60" s="28">
        <v>0</v>
      </c>
      <c r="FY60" s="28">
        <v>0</v>
      </c>
      <c r="FZ60" s="28">
        <v>0</v>
      </c>
      <c r="GA60" s="28">
        <v>0</v>
      </c>
      <c r="GB60" s="28">
        <v>0</v>
      </c>
      <c r="GC60" s="28">
        <v>0</v>
      </c>
      <c r="GD60" s="28">
        <v>0</v>
      </c>
      <c r="GE60" s="28">
        <v>0</v>
      </c>
      <c r="GF60" s="28">
        <v>0</v>
      </c>
      <c r="GG60" s="28">
        <v>0</v>
      </c>
      <c r="GH60" s="28">
        <v>0</v>
      </c>
      <c r="GI60" s="28">
        <v>0</v>
      </c>
      <c r="GJ60" s="28">
        <v>0</v>
      </c>
      <c r="GK60" s="28">
        <v>0</v>
      </c>
      <c r="GL60" s="28">
        <v>0</v>
      </c>
      <c r="GM60" s="28">
        <v>0</v>
      </c>
      <c r="GN60" s="28">
        <v>0</v>
      </c>
      <c r="GO60" s="28">
        <v>0</v>
      </c>
      <c r="GP60" s="28">
        <v>0</v>
      </c>
      <c r="GQ60" s="28">
        <v>0</v>
      </c>
      <c r="GR60" s="28">
        <v>0</v>
      </c>
      <c r="GS60" s="28">
        <v>58342</v>
      </c>
      <c r="GT60" s="28">
        <v>1291749</v>
      </c>
      <c r="GU60" s="41">
        <f t="shared" si="0"/>
        <v>7589011</v>
      </c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8"/>
      <c r="JJ60" s="28"/>
      <c r="JK60" s="28"/>
      <c r="JL60" s="28"/>
      <c r="JM60" s="28"/>
      <c r="JN60" s="28"/>
      <c r="JO60" s="28"/>
      <c r="JP60" s="28"/>
      <c r="JQ60" s="28"/>
      <c r="JR60" s="28"/>
      <c r="JS60" s="28"/>
      <c r="JT60" s="28"/>
      <c r="JU60" s="28"/>
      <c r="JV60" s="28"/>
      <c r="JW60" s="28"/>
      <c r="JX60" s="28"/>
      <c r="JY60" s="28"/>
      <c r="JZ60" s="28"/>
      <c r="KA60" s="28"/>
      <c r="KB60" s="28"/>
      <c r="KC60" s="28"/>
      <c r="KD60" s="28"/>
      <c r="KE60" s="28"/>
      <c r="KF60" s="28"/>
      <c r="KG60" s="28"/>
      <c r="KH60" s="28"/>
      <c r="KI60" s="28"/>
    </row>
    <row r="61" spans="1:295" x14ac:dyDescent="0.2">
      <c r="A61" s="1" t="s">
        <v>41</v>
      </c>
      <c r="B61" s="17" t="s">
        <v>150</v>
      </c>
      <c r="C61" s="28">
        <v>0</v>
      </c>
      <c r="D61" s="28">
        <v>0</v>
      </c>
      <c r="E61" s="28">
        <v>14295.989835867658</v>
      </c>
      <c r="F61" s="28">
        <v>0</v>
      </c>
      <c r="G61" s="28">
        <v>0</v>
      </c>
      <c r="H61" s="28">
        <v>0</v>
      </c>
      <c r="I61" s="28">
        <v>0</v>
      </c>
      <c r="J61" s="28">
        <v>16335.718047743645</v>
      </c>
      <c r="K61" s="28">
        <v>0</v>
      </c>
      <c r="L61" s="28">
        <v>3954.209954601693</v>
      </c>
      <c r="M61" s="28">
        <v>312.04263171155441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250.49293830055973</v>
      </c>
      <c r="T61" s="28">
        <v>1537.3109470560066</v>
      </c>
      <c r="U61" s="28">
        <v>8188.2563059905824</v>
      </c>
      <c r="V61" s="28">
        <v>2561.4692176505805</v>
      </c>
      <c r="W61" s="28">
        <v>2074.7972232380648</v>
      </c>
      <c r="X61" s="28">
        <v>5738.4353694111087</v>
      </c>
      <c r="Y61" s="28">
        <v>13628.962925878739</v>
      </c>
      <c r="Z61" s="28">
        <v>1784.9411089188454</v>
      </c>
      <c r="AA61" s="28">
        <v>603.33013424963383</v>
      </c>
      <c r="AB61" s="28">
        <v>2738.2456626798325</v>
      </c>
      <c r="AC61" s="28">
        <v>561.1041817932537</v>
      </c>
      <c r="AD61" s="28">
        <v>0</v>
      </c>
      <c r="AE61" s="28">
        <v>13004.87766245563</v>
      </c>
      <c r="AF61" s="28">
        <v>5182.3410463838654</v>
      </c>
      <c r="AG61" s="28">
        <v>5746.3080046148407</v>
      </c>
      <c r="AH61" s="28">
        <v>61632.713927688572</v>
      </c>
      <c r="AI61" s="28">
        <v>22771.239479739739</v>
      </c>
      <c r="AJ61" s="28">
        <v>12136.740707716834</v>
      </c>
      <c r="AK61" s="28">
        <v>74579.620367280368</v>
      </c>
      <c r="AL61" s="28">
        <v>11848.315981616473</v>
      </c>
      <c r="AM61" s="28">
        <v>458.75992414473933</v>
      </c>
      <c r="AN61" s="28">
        <v>5200.2333991196201</v>
      </c>
      <c r="AO61" s="28">
        <v>4864.5728617968698</v>
      </c>
      <c r="AP61" s="28">
        <v>24957.684984048912</v>
      </c>
      <c r="AQ61" s="28">
        <v>4860.9943912497192</v>
      </c>
      <c r="AR61" s="28">
        <v>10348.936822360267</v>
      </c>
      <c r="AS61" s="28">
        <v>3026.6703887801918</v>
      </c>
      <c r="AT61" s="28">
        <v>2799.7953560908272</v>
      </c>
      <c r="AU61" s="28">
        <v>1913.7660486162765</v>
      </c>
      <c r="AV61" s="28">
        <v>37426.507758541338</v>
      </c>
      <c r="AW61" s="28">
        <v>25273.306086307613</v>
      </c>
      <c r="AX61" s="28">
        <v>3121.8577053344043</v>
      </c>
      <c r="AY61" s="28">
        <v>3292.9085974882155</v>
      </c>
      <c r="AZ61" s="28">
        <v>7861.184097980994</v>
      </c>
      <c r="BA61" s="28">
        <v>2504.2136888961668</v>
      </c>
      <c r="BB61" s="28">
        <v>3164.0836577907844</v>
      </c>
      <c r="BC61" s="28">
        <v>14605.885385250922</v>
      </c>
      <c r="BD61" s="28">
        <v>0</v>
      </c>
      <c r="BE61" s="28">
        <v>0</v>
      </c>
      <c r="BF61" s="28">
        <v>0</v>
      </c>
      <c r="BG61" s="28">
        <v>0</v>
      </c>
      <c r="BH61" s="28">
        <v>443.7303478467058</v>
      </c>
      <c r="BI61" s="28">
        <v>101933.44922970148</v>
      </c>
      <c r="BJ61" s="28">
        <v>5248.1849044514411</v>
      </c>
      <c r="BK61" s="28">
        <v>805.15587310894193</v>
      </c>
      <c r="BL61" s="28">
        <v>1359.103113807894</v>
      </c>
      <c r="BM61" s="28">
        <v>1603.1548051235823</v>
      </c>
      <c r="BN61" s="28">
        <v>79.442046146748936</v>
      </c>
      <c r="BO61" s="28">
        <v>0</v>
      </c>
      <c r="BP61" s="28">
        <v>0</v>
      </c>
      <c r="BQ61" s="28">
        <v>0</v>
      </c>
      <c r="BR61" s="28">
        <v>0</v>
      </c>
      <c r="BS61" s="28">
        <v>73313.557487698388</v>
      </c>
      <c r="BT61" s="28">
        <v>51282.345717109441</v>
      </c>
      <c r="BU61" s="28">
        <v>415443.9695596972</v>
      </c>
      <c r="BV61" s="28">
        <v>377288.1695036465</v>
      </c>
      <c r="BW61" s="28">
        <v>1095.7276815375913</v>
      </c>
      <c r="BX61" s="28">
        <v>157.45270407463755</v>
      </c>
      <c r="BY61" s="28">
        <v>970.4812123873113</v>
      </c>
      <c r="BZ61" s="28">
        <v>573.27098165356665</v>
      </c>
      <c r="CA61" s="28">
        <v>3210.6037749037455</v>
      </c>
      <c r="CB61" s="28">
        <v>618.35971054766742</v>
      </c>
      <c r="CC61" s="28">
        <v>1615.3216049838952</v>
      </c>
      <c r="CD61" s="28">
        <v>55.108446426123137</v>
      </c>
      <c r="CE61" s="28">
        <v>1737.7052976964542</v>
      </c>
      <c r="CF61" s="28">
        <v>7.1569410943017058</v>
      </c>
      <c r="CG61" s="28">
        <v>20.039435064044778</v>
      </c>
      <c r="CH61" s="28">
        <v>2129.1899755547579</v>
      </c>
      <c r="CI61" s="28">
        <v>46.520117112961096</v>
      </c>
      <c r="CJ61" s="28">
        <v>4.2941646565810236</v>
      </c>
      <c r="CK61" s="28">
        <v>2073.3658350192045</v>
      </c>
      <c r="CL61" s="28">
        <v>6331.0300920192894</v>
      </c>
      <c r="CM61" s="28">
        <v>33032.145926640093</v>
      </c>
      <c r="CN61" s="28">
        <v>5259.6360102023245</v>
      </c>
      <c r="CO61" s="28">
        <v>26737.616234201741</v>
      </c>
      <c r="CP61" s="28">
        <v>56993.584710362215</v>
      </c>
      <c r="CQ61" s="28">
        <v>324497.85629796766</v>
      </c>
      <c r="CR61" s="28">
        <v>17189.541120293838</v>
      </c>
      <c r="CS61" s="28">
        <v>7509.7782902507806</v>
      </c>
      <c r="CT61" s="28">
        <v>51941.499991894634</v>
      </c>
      <c r="CU61" s="28">
        <v>30074.182172365199</v>
      </c>
      <c r="CV61" s="28">
        <v>15923.478240711867</v>
      </c>
      <c r="CW61" s="28">
        <v>58038.498110130262</v>
      </c>
      <c r="CX61" s="28">
        <v>8998.4220378655355</v>
      </c>
      <c r="CY61" s="28">
        <v>47502.765125208709</v>
      </c>
      <c r="CZ61" s="28">
        <v>11762.432688484854</v>
      </c>
      <c r="DA61" s="28">
        <v>22398.362848726618</v>
      </c>
      <c r="DB61" s="28">
        <v>5491.5209016576991</v>
      </c>
      <c r="DC61" s="28">
        <v>21672.649021764428</v>
      </c>
      <c r="DD61" s="28">
        <v>15370.962388231774</v>
      </c>
      <c r="DE61" s="28">
        <v>39084.771010091048</v>
      </c>
      <c r="DF61" s="28">
        <v>0</v>
      </c>
      <c r="DG61" s="28">
        <v>13662.600549021958</v>
      </c>
      <c r="DH61" s="28">
        <v>24101.714829170425</v>
      </c>
      <c r="DI61" s="28">
        <v>7824.6836984000556</v>
      </c>
      <c r="DJ61" s="28">
        <v>128822.79261510241</v>
      </c>
      <c r="DK61" s="28">
        <v>10472.751903291688</v>
      </c>
      <c r="DL61" s="28">
        <v>5742.7295340676892</v>
      </c>
      <c r="DM61" s="28">
        <v>21428.597330448738</v>
      </c>
      <c r="DN61" s="28">
        <v>28156.121959092343</v>
      </c>
      <c r="DO61" s="28">
        <v>7529.1020312053943</v>
      </c>
      <c r="DP61" s="28">
        <v>6600.1310771650333</v>
      </c>
      <c r="DQ61" s="28">
        <v>56282.900459698052</v>
      </c>
      <c r="DR61" s="28">
        <v>8469.5240909966396</v>
      </c>
      <c r="DS61" s="28">
        <v>4416.5483492935828</v>
      </c>
      <c r="DT61" s="28">
        <v>102585.44656339237</v>
      </c>
      <c r="DU61" s="28">
        <v>13865.857676100126</v>
      </c>
      <c r="DV61" s="28">
        <v>59459.866611458579</v>
      </c>
      <c r="DW61" s="28">
        <v>60093.255898304276</v>
      </c>
      <c r="DX61" s="28">
        <v>9805.0092991933379</v>
      </c>
      <c r="DY61" s="28">
        <v>270525.93211761967</v>
      </c>
      <c r="DZ61" s="28">
        <v>28247.015110989978</v>
      </c>
      <c r="EA61" s="28">
        <v>110448.77774370165</v>
      </c>
      <c r="EB61" s="28">
        <v>2220.7988215618193</v>
      </c>
      <c r="EC61" s="28">
        <v>2344.613902493239</v>
      </c>
      <c r="ED61" s="28">
        <v>181539.38932750994</v>
      </c>
      <c r="EE61" s="28">
        <v>89705.099675977588</v>
      </c>
      <c r="EF61" s="28">
        <v>49553.944442835586</v>
      </c>
      <c r="EG61" s="28">
        <v>259618.75388990383</v>
      </c>
      <c r="EH61" s="28">
        <v>56874.7794881968</v>
      </c>
      <c r="EI61" s="28">
        <v>9833.6370635705443</v>
      </c>
      <c r="EJ61" s="28">
        <v>71604.479954379145</v>
      </c>
      <c r="EK61" s="28">
        <v>1741.9994623530354</v>
      </c>
      <c r="EL61" s="28">
        <v>61773.705667246322</v>
      </c>
      <c r="EM61" s="28">
        <v>41451.571429976626</v>
      </c>
      <c r="EN61" s="28">
        <v>26374.759320720648</v>
      </c>
      <c r="EO61" s="28">
        <v>28414.487532596631</v>
      </c>
      <c r="EP61" s="28">
        <v>7155.5097060828457</v>
      </c>
      <c r="EQ61" s="28">
        <v>14487.795857194944</v>
      </c>
      <c r="ER61" s="28">
        <v>0</v>
      </c>
      <c r="ES61" s="64">
        <v>4169311.1034968202</v>
      </c>
      <c r="ET61" s="28">
        <v>8854757.1808090694</v>
      </c>
      <c r="EU61" s="28">
        <v>0</v>
      </c>
      <c r="EV61" s="28">
        <v>0</v>
      </c>
      <c r="EW61" s="28">
        <v>0</v>
      </c>
      <c r="EX61" s="28">
        <v>0</v>
      </c>
      <c r="EY61" s="28">
        <v>0</v>
      </c>
      <c r="EZ61" s="28">
        <v>0</v>
      </c>
      <c r="FA61" s="28">
        <v>0</v>
      </c>
      <c r="FB61" s="28">
        <v>0</v>
      </c>
      <c r="FC61" s="28">
        <v>0</v>
      </c>
      <c r="FD61" s="28">
        <v>0</v>
      </c>
      <c r="FE61" s="28">
        <v>0</v>
      </c>
      <c r="FF61" s="28">
        <v>0</v>
      </c>
      <c r="FG61" s="28">
        <v>0</v>
      </c>
      <c r="FH61" s="28">
        <v>0</v>
      </c>
      <c r="FI61" s="28">
        <v>0</v>
      </c>
      <c r="FJ61" s="28">
        <v>0</v>
      </c>
      <c r="FK61" s="28">
        <v>0</v>
      </c>
      <c r="FL61" s="28">
        <v>0</v>
      </c>
      <c r="FM61" s="28">
        <v>0</v>
      </c>
      <c r="FN61" s="28">
        <v>0</v>
      </c>
      <c r="FO61" s="28">
        <v>0</v>
      </c>
      <c r="FP61" s="28">
        <v>0</v>
      </c>
      <c r="FQ61" s="28">
        <v>0</v>
      </c>
      <c r="FR61" s="28">
        <v>0</v>
      </c>
      <c r="FS61" s="28">
        <v>0</v>
      </c>
      <c r="FT61" s="28">
        <v>0</v>
      </c>
      <c r="FU61" s="28">
        <v>0</v>
      </c>
      <c r="FV61" s="28">
        <v>0</v>
      </c>
      <c r="FW61" s="28">
        <v>0</v>
      </c>
      <c r="FX61" s="28">
        <v>0</v>
      </c>
      <c r="FY61" s="28">
        <v>0</v>
      </c>
      <c r="FZ61" s="28">
        <v>0</v>
      </c>
      <c r="GA61" s="28">
        <v>0</v>
      </c>
      <c r="GB61" s="28">
        <v>0</v>
      </c>
      <c r="GC61" s="28">
        <v>0</v>
      </c>
      <c r="GD61" s="28">
        <v>0</v>
      </c>
      <c r="GE61" s="28">
        <v>0</v>
      </c>
      <c r="GF61" s="28">
        <v>0</v>
      </c>
      <c r="GG61" s="28">
        <v>0</v>
      </c>
      <c r="GH61" s="28">
        <v>0</v>
      </c>
      <c r="GI61" s="28">
        <v>0</v>
      </c>
      <c r="GJ61" s="28">
        <v>0</v>
      </c>
      <c r="GK61" s="28">
        <v>0</v>
      </c>
      <c r="GL61" s="28">
        <v>0</v>
      </c>
      <c r="GM61" s="28">
        <v>0</v>
      </c>
      <c r="GN61" s="28">
        <v>0</v>
      </c>
      <c r="GO61" s="28">
        <v>0</v>
      </c>
      <c r="GP61" s="28">
        <v>0</v>
      </c>
      <c r="GQ61" s="28">
        <v>0</v>
      </c>
      <c r="GR61" s="28">
        <v>0</v>
      </c>
      <c r="GS61" s="28">
        <v>0</v>
      </c>
      <c r="GT61" s="28">
        <v>0</v>
      </c>
      <c r="GU61" s="41">
        <f t="shared" si="0"/>
        <v>13024068.284305889</v>
      </c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8"/>
      <c r="JJ61" s="28"/>
      <c r="JK61" s="28"/>
      <c r="JL61" s="28"/>
      <c r="JM61" s="28"/>
      <c r="JN61" s="28"/>
      <c r="JO61" s="28"/>
      <c r="JP61" s="28"/>
      <c r="JQ61" s="28"/>
      <c r="JR61" s="28"/>
      <c r="JS61" s="28"/>
      <c r="JT61" s="28"/>
      <c r="JU61" s="28"/>
      <c r="JV61" s="28"/>
      <c r="JW61" s="28"/>
      <c r="JX61" s="28"/>
      <c r="JY61" s="28"/>
      <c r="JZ61" s="28"/>
      <c r="KA61" s="28"/>
      <c r="KB61" s="28"/>
      <c r="KC61" s="28"/>
      <c r="KD61" s="28"/>
      <c r="KE61" s="28"/>
      <c r="KF61" s="28"/>
      <c r="KG61" s="28"/>
      <c r="KH61" s="28"/>
      <c r="KI61" s="28"/>
    </row>
    <row r="62" spans="1:295" x14ac:dyDescent="0.2">
      <c r="A62" s="1" t="s">
        <v>42</v>
      </c>
      <c r="B62" s="17" t="s">
        <v>151</v>
      </c>
      <c r="C62" s="28">
        <v>0</v>
      </c>
      <c r="D62" s="28">
        <v>0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  <c r="T62" s="28">
        <v>0</v>
      </c>
      <c r="U62" s="28">
        <v>0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0</v>
      </c>
      <c r="AI62" s="28">
        <v>0</v>
      </c>
      <c r="AJ62" s="28">
        <v>0</v>
      </c>
      <c r="AK62" s="28">
        <v>0</v>
      </c>
      <c r="AL62" s="28">
        <v>0</v>
      </c>
      <c r="AM62" s="28">
        <v>0</v>
      </c>
      <c r="AN62" s="28">
        <v>0</v>
      </c>
      <c r="AO62" s="28">
        <v>0</v>
      </c>
      <c r="AP62" s="28">
        <v>0</v>
      </c>
      <c r="AQ62" s="28">
        <v>0</v>
      </c>
      <c r="AR62" s="28">
        <v>0</v>
      </c>
      <c r="AS62" s="28">
        <v>0</v>
      </c>
      <c r="AT62" s="28">
        <v>0</v>
      </c>
      <c r="AU62" s="28">
        <v>0</v>
      </c>
      <c r="AV62" s="28">
        <v>0</v>
      </c>
      <c r="AW62" s="28">
        <v>0</v>
      </c>
      <c r="AX62" s="28">
        <v>0</v>
      </c>
      <c r="AY62" s="28">
        <v>0</v>
      </c>
      <c r="AZ62" s="28">
        <v>0</v>
      </c>
      <c r="BA62" s="28">
        <v>0</v>
      </c>
      <c r="BB62" s="28">
        <v>0</v>
      </c>
      <c r="BC62" s="28">
        <v>0</v>
      </c>
      <c r="BD62" s="28">
        <v>0</v>
      </c>
      <c r="BE62" s="28">
        <v>0</v>
      </c>
      <c r="BF62" s="28">
        <v>0</v>
      </c>
      <c r="BG62" s="28">
        <v>0</v>
      </c>
      <c r="BH62" s="28">
        <v>0</v>
      </c>
      <c r="BI62" s="28">
        <v>0</v>
      </c>
      <c r="BJ62" s="28">
        <v>0</v>
      </c>
      <c r="BK62" s="28">
        <v>0</v>
      </c>
      <c r="BL62" s="28">
        <v>0</v>
      </c>
      <c r="BM62" s="28">
        <v>0</v>
      </c>
      <c r="BN62" s="28">
        <v>0</v>
      </c>
      <c r="BO62" s="28">
        <v>0</v>
      </c>
      <c r="BP62" s="28">
        <v>0</v>
      </c>
      <c r="BQ62" s="28">
        <v>0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0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0</v>
      </c>
      <c r="CR62" s="28">
        <v>0</v>
      </c>
      <c r="CS62" s="28">
        <v>0</v>
      </c>
      <c r="CT62" s="28">
        <v>0</v>
      </c>
      <c r="CU62" s="28">
        <v>0</v>
      </c>
      <c r="CV62" s="28">
        <v>0</v>
      </c>
      <c r="CW62" s="28">
        <v>0</v>
      </c>
      <c r="CX62" s="28">
        <v>0</v>
      </c>
      <c r="CY62" s="28">
        <v>0</v>
      </c>
      <c r="CZ62" s="28">
        <v>0</v>
      </c>
      <c r="DA62" s="28">
        <v>0</v>
      </c>
      <c r="DB62" s="28">
        <v>0</v>
      </c>
      <c r="DC62" s="28">
        <v>0</v>
      </c>
      <c r="DD62" s="28">
        <v>0</v>
      </c>
      <c r="DE62" s="28">
        <v>0</v>
      </c>
      <c r="DF62" s="28">
        <v>0</v>
      </c>
      <c r="DG62" s="28">
        <v>0</v>
      </c>
      <c r="DH62" s="28">
        <v>0</v>
      </c>
      <c r="DI62" s="28">
        <v>0</v>
      </c>
      <c r="DJ62" s="28">
        <v>0</v>
      </c>
      <c r="DK62" s="28">
        <v>0</v>
      </c>
      <c r="DL62" s="28">
        <v>0</v>
      </c>
      <c r="DM62" s="28">
        <v>0</v>
      </c>
      <c r="DN62" s="28">
        <v>0</v>
      </c>
      <c r="DO62" s="28">
        <v>0</v>
      </c>
      <c r="DP62" s="28">
        <v>0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0</v>
      </c>
      <c r="DW62" s="28">
        <v>0</v>
      </c>
      <c r="DX62" s="28">
        <v>0</v>
      </c>
      <c r="DY62" s="28">
        <v>0</v>
      </c>
      <c r="DZ62" s="28">
        <v>0</v>
      </c>
      <c r="EA62" s="28">
        <v>0</v>
      </c>
      <c r="EB62" s="28">
        <v>0</v>
      </c>
      <c r="EC62" s="28">
        <v>0</v>
      </c>
      <c r="ED62" s="28">
        <v>0</v>
      </c>
      <c r="EE62" s="28">
        <v>0</v>
      </c>
      <c r="EF62" s="28">
        <v>0</v>
      </c>
      <c r="EG62" s="28">
        <v>0</v>
      </c>
      <c r="EH62" s="28">
        <v>0</v>
      </c>
      <c r="EI62" s="28">
        <v>0</v>
      </c>
      <c r="EJ62" s="28">
        <v>0</v>
      </c>
      <c r="EK62" s="28">
        <v>0</v>
      </c>
      <c r="EL62" s="28">
        <v>0</v>
      </c>
      <c r="EM62" s="28">
        <v>0</v>
      </c>
      <c r="EN62" s="28">
        <v>0</v>
      </c>
      <c r="EO62" s="28">
        <v>0</v>
      </c>
      <c r="EP62" s="28">
        <v>0</v>
      </c>
      <c r="EQ62" s="28">
        <v>0</v>
      </c>
      <c r="ER62" s="28">
        <v>0</v>
      </c>
      <c r="ES62" s="64">
        <v>0</v>
      </c>
      <c r="ET62" s="28">
        <v>0</v>
      </c>
      <c r="EU62" s="28">
        <v>0</v>
      </c>
      <c r="EV62" s="28">
        <v>0</v>
      </c>
      <c r="EW62" s="28">
        <v>0</v>
      </c>
      <c r="EX62" s="28">
        <v>0</v>
      </c>
      <c r="EY62" s="28">
        <v>0</v>
      </c>
      <c r="EZ62" s="28">
        <v>0</v>
      </c>
      <c r="FA62" s="28">
        <v>0</v>
      </c>
      <c r="FB62" s="28">
        <v>0</v>
      </c>
      <c r="FC62" s="28">
        <v>0</v>
      </c>
      <c r="FD62" s="28">
        <v>0</v>
      </c>
      <c r="FE62" s="28">
        <v>0</v>
      </c>
      <c r="FF62" s="28">
        <v>0</v>
      </c>
      <c r="FG62" s="28">
        <v>0</v>
      </c>
      <c r="FH62" s="28">
        <v>0</v>
      </c>
      <c r="FI62" s="28">
        <v>0</v>
      </c>
      <c r="FJ62" s="28">
        <v>0</v>
      </c>
      <c r="FK62" s="28">
        <v>0</v>
      </c>
      <c r="FL62" s="28">
        <v>0</v>
      </c>
      <c r="FM62" s="28">
        <v>0</v>
      </c>
      <c r="FN62" s="28">
        <v>0</v>
      </c>
      <c r="FO62" s="28">
        <v>0</v>
      </c>
      <c r="FP62" s="28">
        <v>0</v>
      </c>
      <c r="FQ62" s="28">
        <v>0</v>
      </c>
      <c r="FR62" s="28">
        <v>0</v>
      </c>
      <c r="FS62" s="28">
        <v>0</v>
      </c>
      <c r="FT62" s="28">
        <v>0</v>
      </c>
      <c r="FU62" s="28">
        <v>0</v>
      </c>
      <c r="FV62" s="28">
        <v>0</v>
      </c>
      <c r="FW62" s="28">
        <v>0</v>
      </c>
      <c r="FX62" s="28">
        <v>0</v>
      </c>
      <c r="FY62" s="28">
        <v>0</v>
      </c>
      <c r="FZ62" s="28">
        <v>0</v>
      </c>
      <c r="GA62" s="28">
        <v>0</v>
      </c>
      <c r="GB62" s="28">
        <v>0</v>
      </c>
      <c r="GC62" s="28">
        <v>0</v>
      </c>
      <c r="GD62" s="28">
        <v>0</v>
      </c>
      <c r="GE62" s="28">
        <v>0</v>
      </c>
      <c r="GF62" s="28">
        <v>0</v>
      </c>
      <c r="GG62" s="28">
        <v>0</v>
      </c>
      <c r="GH62" s="28">
        <v>0</v>
      </c>
      <c r="GI62" s="28">
        <v>0</v>
      </c>
      <c r="GJ62" s="28">
        <v>0</v>
      </c>
      <c r="GK62" s="28">
        <v>0</v>
      </c>
      <c r="GL62" s="28">
        <v>0</v>
      </c>
      <c r="GM62" s="28">
        <v>0</v>
      </c>
      <c r="GN62" s="28">
        <v>0</v>
      </c>
      <c r="GO62" s="28">
        <v>0</v>
      </c>
      <c r="GP62" s="28">
        <v>0</v>
      </c>
      <c r="GQ62" s="28">
        <v>0</v>
      </c>
      <c r="GR62" s="28">
        <v>0</v>
      </c>
      <c r="GS62" s="28">
        <v>0</v>
      </c>
      <c r="GT62" s="28">
        <v>0</v>
      </c>
      <c r="GU62" s="41">
        <f t="shared" si="0"/>
        <v>0</v>
      </c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/>
      <c r="HO62" s="28"/>
      <c r="HP62" s="28"/>
      <c r="HQ62" s="28"/>
      <c r="HR62" s="28"/>
      <c r="HS62" s="28"/>
      <c r="HT62" s="28"/>
      <c r="HU62" s="28"/>
      <c r="HV62" s="28"/>
      <c r="HW62" s="28"/>
      <c r="HX62" s="28"/>
      <c r="HY62" s="28"/>
      <c r="HZ62" s="28"/>
      <c r="IA62" s="28"/>
      <c r="IB62" s="28"/>
      <c r="IC62" s="28"/>
      <c r="ID62" s="28"/>
      <c r="IE62" s="28"/>
      <c r="IF62" s="28"/>
      <c r="IG62" s="28"/>
      <c r="IH62" s="28"/>
      <c r="II62" s="28"/>
      <c r="IJ62" s="28"/>
      <c r="IK62" s="28"/>
      <c r="IL62" s="28"/>
      <c r="IM62" s="28"/>
      <c r="IN62" s="28"/>
      <c r="IO62" s="28"/>
      <c r="IP62" s="28"/>
      <c r="IQ62" s="28"/>
      <c r="IR62" s="28"/>
      <c r="IS62" s="28"/>
      <c r="IT62" s="28"/>
      <c r="IU62" s="28"/>
      <c r="IV62" s="28"/>
      <c r="IW62" s="28"/>
      <c r="IX62" s="28"/>
      <c r="IY62" s="28"/>
      <c r="IZ62" s="28"/>
      <c r="JA62" s="28"/>
      <c r="JB62" s="28"/>
      <c r="JC62" s="28"/>
      <c r="JD62" s="28"/>
      <c r="JE62" s="28"/>
      <c r="JF62" s="28"/>
      <c r="JG62" s="28"/>
      <c r="JH62" s="28"/>
      <c r="JI62" s="28"/>
      <c r="JJ62" s="28"/>
      <c r="JK62" s="28"/>
      <c r="JL62" s="28"/>
      <c r="JM62" s="28"/>
      <c r="JN62" s="28"/>
      <c r="JO62" s="28"/>
      <c r="JP62" s="28"/>
      <c r="JQ62" s="28"/>
      <c r="JR62" s="28"/>
      <c r="JS62" s="28"/>
      <c r="JT62" s="28"/>
      <c r="JU62" s="28"/>
      <c r="JV62" s="28"/>
      <c r="JW62" s="28"/>
      <c r="JX62" s="28"/>
      <c r="JY62" s="28"/>
      <c r="JZ62" s="28"/>
      <c r="KA62" s="28"/>
      <c r="KB62" s="28"/>
      <c r="KC62" s="28"/>
      <c r="KD62" s="28"/>
      <c r="KE62" s="28"/>
      <c r="KF62" s="28"/>
      <c r="KG62" s="28"/>
      <c r="KH62" s="28"/>
      <c r="KI62" s="28"/>
    </row>
    <row r="63" spans="1:295" x14ac:dyDescent="0.2">
      <c r="A63" s="1" t="s">
        <v>43</v>
      </c>
      <c r="B63" s="17" t="s">
        <v>152</v>
      </c>
      <c r="C63" s="28">
        <v>0</v>
      </c>
      <c r="D63" s="28">
        <v>0</v>
      </c>
      <c r="E63" s="28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0</v>
      </c>
      <c r="CQ63" s="28">
        <v>0</v>
      </c>
      <c r="CR63" s="28">
        <v>0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0</v>
      </c>
      <c r="DC63" s="28">
        <v>0</v>
      </c>
      <c r="DD63" s="28">
        <v>0</v>
      </c>
      <c r="DE63" s="28">
        <v>0</v>
      </c>
      <c r="DF63" s="28">
        <v>0</v>
      </c>
      <c r="DG63" s="28">
        <v>0</v>
      </c>
      <c r="DH63" s="28">
        <v>0</v>
      </c>
      <c r="DI63" s="28">
        <v>0</v>
      </c>
      <c r="DJ63" s="28">
        <v>0</v>
      </c>
      <c r="DK63" s="28">
        <v>0</v>
      </c>
      <c r="DL63" s="28">
        <v>0</v>
      </c>
      <c r="DM63" s="28">
        <v>0</v>
      </c>
      <c r="DN63" s="28">
        <v>0</v>
      </c>
      <c r="DO63" s="28">
        <v>0</v>
      </c>
      <c r="DP63" s="28">
        <v>0</v>
      </c>
      <c r="DQ63" s="28">
        <v>0</v>
      </c>
      <c r="DR63" s="28">
        <v>0</v>
      </c>
      <c r="DS63" s="28">
        <v>0</v>
      </c>
      <c r="DT63" s="28">
        <v>0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0</v>
      </c>
      <c r="EA63" s="28">
        <v>0</v>
      </c>
      <c r="EB63" s="28">
        <v>0</v>
      </c>
      <c r="EC63" s="28">
        <v>0</v>
      </c>
      <c r="ED63" s="28">
        <v>0</v>
      </c>
      <c r="EE63" s="28">
        <v>0</v>
      </c>
      <c r="EF63" s="28">
        <v>0</v>
      </c>
      <c r="EG63" s="28">
        <v>0</v>
      </c>
      <c r="EH63" s="28">
        <v>0</v>
      </c>
      <c r="EI63" s="28">
        <v>0</v>
      </c>
      <c r="EJ63" s="28">
        <v>0</v>
      </c>
      <c r="EK63" s="28">
        <v>0</v>
      </c>
      <c r="EL63" s="28">
        <v>0</v>
      </c>
      <c r="EM63" s="28">
        <v>0</v>
      </c>
      <c r="EN63" s="28">
        <v>0</v>
      </c>
      <c r="EO63" s="28">
        <v>0</v>
      </c>
      <c r="EP63" s="28">
        <v>0</v>
      </c>
      <c r="EQ63" s="28">
        <v>0</v>
      </c>
      <c r="ER63" s="28">
        <v>0</v>
      </c>
      <c r="ES63" s="64">
        <v>0</v>
      </c>
      <c r="ET63" s="28">
        <v>0</v>
      </c>
      <c r="EU63" s="28">
        <v>0</v>
      </c>
      <c r="EV63" s="28">
        <v>0</v>
      </c>
      <c r="EW63" s="28">
        <v>0</v>
      </c>
      <c r="EX63" s="28">
        <v>0</v>
      </c>
      <c r="EY63" s="28">
        <v>0</v>
      </c>
      <c r="EZ63" s="28">
        <v>0</v>
      </c>
      <c r="FA63" s="28">
        <v>0</v>
      </c>
      <c r="FB63" s="28">
        <v>0</v>
      </c>
      <c r="FC63" s="28">
        <v>0</v>
      </c>
      <c r="FD63" s="28">
        <v>0</v>
      </c>
      <c r="FE63" s="28">
        <v>0</v>
      </c>
      <c r="FF63" s="28">
        <v>0</v>
      </c>
      <c r="FG63" s="28">
        <v>0</v>
      </c>
      <c r="FH63" s="28">
        <v>0</v>
      </c>
      <c r="FI63" s="28">
        <v>0</v>
      </c>
      <c r="FJ63" s="28">
        <v>0</v>
      </c>
      <c r="FK63" s="28">
        <v>0</v>
      </c>
      <c r="FL63" s="28">
        <v>0</v>
      </c>
      <c r="FM63" s="28">
        <v>0</v>
      </c>
      <c r="FN63" s="28">
        <v>0</v>
      </c>
      <c r="FO63" s="28">
        <v>0</v>
      </c>
      <c r="FP63" s="28">
        <v>0</v>
      </c>
      <c r="FQ63" s="28">
        <v>0</v>
      </c>
      <c r="FR63" s="28">
        <v>0</v>
      </c>
      <c r="FS63" s="28">
        <v>0</v>
      </c>
      <c r="FT63" s="28">
        <v>0</v>
      </c>
      <c r="FU63" s="28">
        <v>0</v>
      </c>
      <c r="FV63" s="28">
        <v>0</v>
      </c>
      <c r="FW63" s="28">
        <v>0</v>
      </c>
      <c r="FX63" s="28">
        <v>0</v>
      </c>
      <c r="FY63" s="28">
        <v>0</v>
      </c>
      <c r="FZ63" s="28">
        <v>0</v>
      </c>
      <c r="GA63" s="28">
        <v>0</v>
      </c>
      <c r="GB63" s="28">
        <v>0</v>
      </c>
      <c r="GC63" s="28">
        <v>0</v>
      </c>
      <c r="GD63" s="28">
        <v>0</v>
      </c>
      <c r="GE63" s="28">
        <v>0</v>
      </c>
      <c r="GF63" s="28">
        <v>0</v>
      </c>
      <c r="GG63" s="28">
        <v>0</v>
      </c>
      <c r="GH63" s="28">
        <v>0</v>
      </c>
      <c r="GI63" s="28">
        <v>0</v>
      </c>
      <c r="GJ63" s="28">
        <v>0</v>
      </c>
      <c r="GK63" s="28">
        <v>0</v>
      </c>
      <c r="GL63" s="28">
        <v>0</v>
      </c>
      <c r="GM63" s="28">
        <v>0</v>
      </c>
      <c r="GN63" s="28">
        <v>0</v>
      </c>
      <c r="GO63" s="28">
        <v>0</v>
      </c>
      <c r="GP63" s="28">
        <v>0</v>
      </c>
      <c r="GQ63" s="28">
        <v>0</v>
      </c>
      <c r="GR63" s="28">
        <v>0</v>
      </c>
      <c r="GS63" s="28">
        <v>0</v>
      </c>
      <c r="GT63" s="28">
        <v>0</v>
      </c>
      <c r="GU63" s="41">
        <f t="shared" si="0"/>
        <v>0</v>
      </c>
      <c r="GV63" s="28"/>
      <c r="GW63" s="28"/>
      <c r="GX63" s="28"/>
      <c r="GY63" s="28"/>
      <c r="GZ63" s="28"/>
      <c r="HA63" s="28"/>
      <c r="HB63" s="28"/>
      <c r="HC63" s="28"/>
      <c r="HD63" s="28"/>
      <c r="HE63" s="28"/>
      <c r="HF63" s="28"/>
      <c r="HG63" s="28"/>
      <c r="HH63" s="28"/>
      <c r="HI63" s="28"/>
      <c r="HJ63" s="28"/>
      <c r="HK63" s="28"/>
      <c r="HL63" s="28"/>
      <c r="HM63" s="28"/>
      <c r="HN63" s="28"/>
      <c r="HO63" s="28"/>
      <c r="HP63" s="28"/>
      <c r="HQ63" s="28"/>
      <c r="HR63" s="28"/>
      <c r="HS63" s="28"/>
      <c r="HT63" s="28"/>
      <c r="HU63" s="28"/>
      <c r="HV63" s="28"/>
      <c r="HW63" s="28"/>
      <c r="HX63" s="28"/>
      <c r="HY63" s="28"/>
      <c r="HZ63" s="28"/>
      <c r="IA63" s="28"/>
      <c r="IB63" s="28"/>
      <c r="IC63" s="28"/>
      <c r="ID63" s="28"/>
      <c r="IE63" s="28"/>
      <c r="IF63" s="28"/>
      <c r="IG63" s="28"/>
      <c r="IH63" s="28"/>
      <c r="II63" s="28"/>
      <c r="IJ63" s="28"/>
      <c r="IK63" s="28"/>
      <c r="IL63" s="28"/>
      <c r="IM63" s="28"/>
      <c r="IN63" s="28"/>
      <c r="IO63" s="28"/>
      <c r="IP63" s="28"/>
      <c r="IQ63" s="28"/>
      <c r="IR63" s="28"/>
      <c r="IS63" s="28"/>
      <c r="IT63" s="28"/>
      <c r="IU63" s="28"/>
      <c r="IV63" s="28"/>
      <c r="IW63" s="28"/>
      <c r="IX63" s="28"/>
      <c r="IY63" s="28"/>
      <c r="IZ63" s="28"/>
      <c r="JA63" s="28"/>
      <c r="JB63" s="28"/>
      <c r="JC63" s="28"/>
      <c r="JD63" s="28"/>
      <c r="JE63" s="28"/>
      <c r="JF63" s="28"/>
      <c r="JG63" s="28"/>
      <c r="JH63" s="28"/>
      <c r="JI63" s="28"/>
      <c r="JJ63" s="28"/>
      <c r="JK63" s="28"/>
      <c r="JL63" s="28"/>
      <c r="JM63" s="28"/>
      <c r="JN63" s="28"/>
      <c r="JO63" s="28"/>
      <c r="JP63" s="28"/>
      <c r="JQ63" s="28"/>
      <c r="JR63" s="28"/>
      <c r="JS63" s="28"/>
      <c r="JT63" s="28"/>
      <c r="JU63" s="28"/>
      <c r="JV63" s="28"/>
      <c r="JW63" s="28"/>
      <c r="JX63" s="28"/>
      <c r="JY63" s="28"/>
      <c r="JZ63" s="28"/>
      <c r="KA63" s="28"/>
      <c r="KB63" s="28"/>
      <c r="KC63" s="28"/>
      <c r="KD63" s="28"/>
      <c r="KE63" s="28"/>
      <c r="KF63" s="28"/>
      <c r="KG63" s="28"/>
      <c r="KH63" s="28"/>
      <c r="KI63" s="28"/>
    </row>
    <row r="64" spans="1:295" x14ac:dyDescent="0.2">
      <c r="A64" s="1" t="s">
        <v>414</v>
      </c>
      <c r="B64" s="17" t="s">
        <v>419</v>
      </c>
      <c r="C64" s="28">
        <v>0</v>
      </c>
      <c r="D64" s="28">
        <v>0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  <c r="EP64" s="28">
        <v>0</v>
      </c>
      <c r="EQ64" s="28">
        <v>0</v>
      </c>
      <c r="ER64" s="28">
        <v>0</v>
      </c>
      <c r="ES64" s="64">
        <v>0</v>
      </c>
      <c r="ET64" s="28">
        <v>0</v>
      </c>
      <c r="EU64" s="28">
        <v>0</v>
      </c>
      <c r="EV64" s="28">
        <v>0</v>
      </c>
      <c r="EW64" s="28">
        <v>0</v>
      </c>
      <c r="EX64" s="28">
        <v>0</v>
      </c>
      <c r="EY64" s="28">
        <v>0</v>
      </c>
      <c r="EZ64" s="28">
        <v>0</v>
      </c>
      <c r="FA64" s="28">
        <v>0</v>
      </c>
      <c r="FB64" s="28">
        <v>0</v>
      </c>
      <c r="FC64" s="28">
        <v>0</v>
      </c>
      <c r="FD64" s="28">
        <v>0</v>
      </c>
      <c r="FE64" s="28">
        <v>0</v>
      </c>
      <c r="FF64" s="28">
        <v>0</v>
      </c>
      <c r="FG64" s="28">
        <v>0</v>
      </c>
      <c r="FH64" s="28">
        <v>0</v>
      </c>
      <c r="FI64" s="28">
        <v>0</v>
      </c>
      <c r="FJ64" s="28">
        <v>0</v>
      </c>
      <c r="FK64" s="28">
        <v>0</v>
      </c>
      <c r="FL64" s="28">
        <v>0</v>
      </c>
      <c r="FM64" s="28">
        <v>0</v>
      </c>
      <c r="FN64" s="28">
        <v>0</v>
      </c>
      <c r="FO64" s="28">
        <v>0</v>
      </c>
      <c r="FP64" s="28">
        <v>0</v>
      </c>
      <c r="FQ64" s="28">
        <v>0</v>
      </c>
      <c r="FR64" s="28">
        <v>0</v>
      </c>
      <c r="FS64" s="28">
        <v>0</v>
      </c>
      <c r="FT64" s="28">
        <v>0</v>
      </c>
      <c r="FU64" s="28">
        <v>0</v>
      </c>
      <c r="FV64" s="28">
        <v>0</v>
      </c>
      <c r="FW64" s="28">
        <v>0</v>
      </c>
      <c r="FX64" s="28">
        <v>0</v>
      </c>
      <c r="FY64" s="28">
        <v>0</v>
      </c>
      <c r="FZ64" s="28">
        <v>0</v>
      </c>
      <c r="GA64" s="28">
        <v>0</v>
      </c>
      <c r="GB64" s="28">
        <v>0</v>
      </c>
      <c r="GC64" s="28">
        <v>0</v>
      </c>
      <c r="GD64" s="28">
        <v>0</v>
      </c>
      <c r="GE64" s="28">
        <v>0</v>
      </c>
      <c r="GF64" s="28">
        <v>0</v>
      </c>
      <c r="GG64" s="28">
        <v>0</v>
      </c>
      <c r="GH64" s="28">
        <v>0</v>
      </c>
      <c r="GI64" s="28">
        <v>0</v>
      </c>
      <c r="GJ64" s="28">
        <v>0</v>
      </c>
      <c r="GK64" s="28">
        <v>0</v>
      </c>
      <c r="GL64" s="28">
        <v>0</v>
      </c>
      <c r="GM64" s="28">
        <v>0</v>
      </c>
      <c r="GN64" s="28">
        <v>0</v>
      </c>
      <c r="GO64" s="28">
        <v>0</v>
      </c>
      <c r="GP64" s="28">
        <v>0</v>
      </c>
      <c r="GQ64" s="28">
        <v>0</v>
      </c>
      <c r="GR64" s="28">
        <v>0</v>
      </c>
      <c r="GS64" s="28">
        <v>0</v>
      </c>
      <c r="GT64" s="28">
        <v>0</v>
      </c>
      <c r="GU64" s="41">
        <f t="shared" si="0"/>
        <v>0</v>
      </c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</row>
    <row r="65" spans="1:295" x14ac:dyDescent="0.2">
      <c r="A65" s="1" t="s">
        <v>415</v>
      </c>
      <c r="B65" s="17" t="s">
        <v>420</v>
      </c>
      <c r="C65" s="28">
        <v>0</v>
      </c>
      <c r="D65" s="28">
        <v>0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28">
        <v>0</v>
      </c>
      <c r="AT65" s="28">
        <v>0</v>
      </c>
      <c r="AU65" s="28">
        <v>0</v>
      </c>
      <c r="AV65" s="28">
        <v>0</v>
      </c>
      <c r="AW65" s="28">
        <v>0</v>
      </c>
      <c r="AX65" s="28">
        <v>0</v>
      </c>
      <c r="AY65" s="28">
        <v>0</v>
      </c>
      <c r="AZ65" s="28">
        <v>0</v>
      </c>
      <c r="BA65" s="28">
        <v>0</v>
      </c>
      <c r="BB65" s="28">
        <v>0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0</v>
      </c>
      <c r="BJ65" s="28">
        <v>0</v>
      </c>
      <c r="BK65" s="28">
        <v>0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0</v>
      </c>
      <c r="BR65" s="28">
        <v>0</v>
      </c>
      <c r="BS65" s="28">
        <v>0</v>
      </c>
      <c r="BT65" s="28">
        <v>0</v>
      </c>
      <c r="BU65" s="28">
        <v>0</v>
      </c>
      <c r="BV65" s="28">
        <v>0</v>
      </c>
      <c r="BW65" s="28">
        <v>0</v>
      </c>
      <c r="BX65" s="28">
        <v>0</v>
      </c>
      <c r="BY65" s="28">
        <v>0</v>
      </c>
      <c r="BZ65" s="28">
        <v>0</v>
      </c>
      <c r="CA65" s="28">
        <v>0</v>
      </c>
      <c r="CB65" s="28">
        <v>0</v>
      </c>
      <c r="CC65" s="28">
        <v>0</v>
      </c>
      <c r="CD65" s="28">
        <v>0</v>
      </c>
      <c r="CE65" s="28">
        <v>0</v>
      </c>
      <c r="CF65" s="28">
        <v>0</v>
      </c>
      <c r="CG65" s="28">
        <v>0</v>
      </c>
      <c r="CH65" s="28">
        <v>0</v>
      </c>
      <c r="CI65" s="28">
        <v>0</v>
      </c>
      <c r="CJ65" s="28">
        <v>0</v>
      </c>
      <c r="CK65" s="28">
        <v>0</v>
      </c>
      <c r="CL65" s="28">
        <v>0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0</v>
      </c>
      <c r="CT65" s="28">
        <v>0</v>
      </c>
      <c r="CU65" s="28">
        <v>0</v>
      </c>
      <c r="CV65" s="28">
        <v>0</v>
      </c>
      <c r="CW65" s="28">
        <v>0</v>
      </c>
      <c r="CX65" s="28">
        <v>0</v>
      </c>
      <c r="CY65" s="28">
        <v>0</v>
      </c>
      <c r="CZ65" s="28">
        <v>0</v>
      </c>
      <c r="DA65" s="28">
        <v>0</v>
      </c>
      <c r="DB65" s="28">
        <v>0</v>
      </c>
      <c r="DC65" s="28">
        <v>0</v>
      </c>
      <c r="DD65" s="28">
        <v>0</v>
      </c>
      <c r="DE65" s="28">
        <v>0</v>
      </c>
      <c r="DF65" s="28">
        <v>0</v>
      </c>
      <c r="DG65" s="28">
        <v>0</v>
      </c>
      <c r="DH65" s="28">
        <v>0</v>
      </c>
      <c r="DI65" s="28">
        <v>0</v>
      </c>
      <c r="DJ65" s="28">
        <v>0</v>
      </c>
      <c r="DK65" s="28">
        <v>0</v>
      </c>
      <c r="DL65" s="28">
        <v>0</v>
      </c>
      <c r="DM65" s="28">
        <v>0</v>
      </c>
      <c r="DN65" s="28">
        <v>0</v>
      </c>
      <c r="DO65" s="28">
        <v>0</v>
      </c>
      <c r="DP65" s="28">
        <v>0</v>
      </c>
      <c r="DQ65" s="28">
        <v>0</v>
      </c>
      <c r="DR65" s="28">
        <v>0</v>
      </c>
      <c r="DS65" s="28">
        <v>0</v>
      </c>
      <c r="DT65" s="28">
        <v>0</v>
      </c>
      <c r="DU65" s="28">
        <v>0</v>
      </c>
      <c r="DV65" s="28">
        <v>0</v>
      </c>
      <c r="DW65" s="28">
        <v>0</v>
      </c>
      <c r="DX65" s="28">
        <v>0</v>
      </c>
      <c r="DY65" s="28">
        <v>0</v>
      </c>
      <c r="DZ65" s="28">
        <v>0</v>
      </c>
      <c r="EA65" s="28">
        <v>0</v>
      </c>
      <c r="EB65" s="28">
        <v>0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  <c r="EH65" s="28">
        <v>0</v>
      </c>
      <c r="EI65" s="28">
        <v>0</v>
      </c>
      <c r="EJ65" s="28">
        <v>0</v>
      </c>
      <c r="EK65" s="28">
        <v>0</v>
      </c>
      <c r="EL65" s="28">
        <v>0</v>
      </c>
      <c r="EM65" s="28">
        <v>0</v>
      </c>
      <c r="EN65" s="28">
        <v>0</v>
      </c>
      <c r="EO65" s="28">
        <v>0</v>
      </c>
      <c r="EP65" s="28">
        <v>0</v>
      </c>
      <c r="EQ65" s="28">
        <v>0</v>
      </c>
      <c r="ER65" s="28">
        <v>0</v>
      </c>
      <c r="ES65" s="64">
        <v>0</v>
      </c>
      <c r="ET65" s="28">
        <v>0</v>
      </c>
      <c r="EU65" s="28">
        <v>0</v>
      </c>
      <c r="EV65" s="28">
        <v>0</v>
      </c>
      <c r="EW65" s="28">
        <v>0</v>
      </c>
      <c r="EX65" s="28">
        <v>0</v>
      </c>
      <c r="EY65" s="28">
        <v>0</v>
      </c>
      <c r="EZ65" s="28">
        <v>0</v>
      </c>
      <c r="FA65" s="28">
        <v>0</v>
      </c>
      <c r="FB65" s="28">
        <v>0</v>
      </c>
      <c r="FC65" s="28">
        <v>0</v>
      </c>
      <c r="FD65" s="28">
        <v>0</v>
      </c>
      <c r="FE65" s="28">
        <v>0</v>
      </c>
      <c r="FF65" s="28">
        <v>0</v>
      </c>
      <c r="FG65" s="28">
        <v>0</v>
      </c>
      <c r="FH65" s="28">
        <v>0</v>
      </c>
      <c r="FI65" s="28">
        <v>0</v>
      </c>
      <c r="FJ65" s="28">
        <v>0</v>
      </c>
      <c r="FK65" s="28">
        <v>0</v>
      </c>
      <c r="FL65" s="28">
        <v>0</v>
      </c>
      <c r="FM65" s="28">
        <v>0</v>
      </c>
      <c r="FN65" s="28">
        <v>0</v>
      </c>
      <c r="FO65" s="28">
        <v>0</v>
      </c>
      <c r="FP65" s="28">
        <v>0</v>
      </c>
      <c r="FQ65" s="28">
        <v>0</v>
      </c>
      <c r="FR65" s="28">
        <v>0</v>
      </c>
      <c r="FS65" s="28">
        <v>0</v>
      </c>
      <c r="FT65" s="28">
        <v>0</v>
      </c>
      <c r="FU65" s="28">
        <v>0</v>
      </c>
      <c r="FV65" s="28">
        <v>0</v>
      </c>
      <c r="FW65" s="28">
        <v>0</v>
      </c>
      <c r="FX65" s="28">
        <v>0</v>
      </c>
      <c r="FY65" s="28">
        <v>0</v>
      </c>
      <c r="FZ65" s="28">
        <v>0</v>
      </c>
      <c r="GA65" s="28">
        <v>0</v>
      </c>
      <c r="GB65" s="28">
        <v>0</v>
      </c>
      <c r="GC65" s="28">
        <v>0</v>
      </c>
      <c r="GD65" s="28">
        <v>0</v>
      </c>
      <c r="GE65" s="28">
        <v>0</v>
      </c>
      <c r="GF65" s="28">
        <v>0</v>
      </c>
      <c r="GG65" s="28">
        <v>0</v>
      </c>
      <c r="GH65" s="28">
        <v>0</v>
      </c>
      <c r="GI65" s="28">
        <v>0</v>
      </c>
      <c r="GJ65" s="28">
        <v>0</v>
      </c>
      <c r="GK65" s="28">
        <v>0</v>
      </c>
      <c r="GL65" s="28">
        <v>0</v>
      </c>
      <c r="GM65" s="28">
        <v>0</v>
      </c>
      <c r="GN65" s="28">
        <v>0</v>
      </c>
      <c r="GO65" s="28">
        <v>0</v>
      </c>
      <c r="GP65" s="28">
        <v>0</v>
      </c>
      <c r="GQ65" s="28">
        <v>0</v>
      </c>
      <c r="GR65" s="28">
        <v>0</v>
      </c>
      <c r="GS65" s="28">
        <v>0</v>
      </c>
      <c r="GT65" s="28">
        <v>0</v>
      </c>
      <c r="GU65" s="41">
        <f t="shared" si="0"/>
        <v>0</v>
      </c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</row>
    <row r="66" spans="1:295" x14ac:dyDescent="0.2">
      <c r="A66" s="1" t="s">
        <v>416</v>
      </c>
      <c r="B66" s="17" t="s">
        <v>421</v>
      </c>
      <c r="C66" s="28">
        <v>13994.472535606088</v>
      </c>
      <c r="D66" s="28">
        <v>913.47784008460701</v>
      </c>
      <c r="E66" s="28">
        <v>5763.2445581760203</v>
      </c>
      <c r="F66" s="28">
        <v>10113.527442336985</v>
      </c>
      <c r="G66" s="28">
        <v>1909.092928120951</v>
      </c>
      <c r="H66" s="28">
        <v>1621.851794992644</v>
      </c>
      <c r="I66" s="28">
        <v>73.165946597784981</v>
      </c>
      <c r="J66" s="28">
        <v>20828.922480918853</v>
      </c>
      <c r="K66" s="28">
        <v>115.63010633982367</v>
      </c>
      <c r="L66" s="28">
        <v>2344.4918314415918</v>
      </c>
      <c r="M66" s="28">
        <v>265.29880565615997</v>
      </c>
      <c r="N66" s="28">
        <v>1484.0924786464059</v>
      </c>
      <c r="O66" s="28">
        <v>193.85985414628368</v>
      </c>
      <c r="P66" s="28">
        <v>381.81858562419012</v>
      </c>
      <c r="Q66" s="28">
        <v>2237.2033229728158</v>
      </c>
      <c r="R66" s="28">
        <v>96.252095415287698</v>
      </c>
      <c r="S66" s="28">
        <v>1798.551538986962</v>
      </c>
      <c r="T66" s="28">
        <v>559.00221675604121</v>
      </c>
      <c r="U66" s="28">
        <v>12328.958401846239</v>
      </c>
      <c r="V66" s="28">
        <v>3315.6748999162351</v>
      </c>
      <c r="W66" s="28">
        <v>13503.471624839867</v>
      </c>
      <c r="X66" s="28">
        <v>7289.7484692137468</v>
      </c>
      <c r="Y66" s="28">
        <v>14963.527881357437</v>
      </c>
      <c r="Z66" s="28">
        <v>3705.139539603721</v>
      </c>
      <c r="AA66" s="28">
        <v>300.85310747149458</v>
      </c>
      <c r="AB66" s="28">
        <v>2394.1559654832463</v>
      </c>
      <c r="AC66" s="28">
        <v>199.2234865854241</v>
      </c>
      <c r="AD66" s="28">
        <v>6.2998471729972891</v>
      </c>
      <c r="AE66" s="28">
        <v>6753.2570763595741</v>
      </c>
      <c r="AF66" s="28">
        <v>4871.7934693764801</v>
      </c>
      <c r="AG66" s="28">
        <v>2982.2820629133794</v>
      </c>
      <c r="AH66" s="28">
        <v>19413.140973839163</v>
      </c>
      <c r="AI66" s="28">
        <v>15906.487909993462</v>
      </c>
      <c r="AJ66" s="28">
        <v>9640.8624320665404</v>
      </c>
      <c r="AK66" s="28">
        <v>25029.411929044032</v>
      </c>
      <c r="AL66" s="28">
        <v>12990.622088681321</v>
      </c>
      <c r="AM66" s="28">
        <v>2226.9713180895255</v>
      </c>
      <c r="AN66" s="28">
        <v>12599.96758269879</v>
      </c>
      <c r="AO66" s="28">
        <v>9074.2358891807908</v>
      </c>
      <c r="AP66" s="28">
        <v>15541.315963839848</v>
      </c>
      <c r="AQ66" s="28">
        <v>1846.2186613736981</v>
      </c>
      <c r="AR66" s="28">
        <v>3680.5536699278668</v>
      </c>
      <c r="AS66" s="28">
        <v>1742.6447765334842</v>
      </c>
      <c r="AT66" s="28">
        <v>1715.9679323102096</v>
      </c>
      <c r="AU66" s="28">
        <v>786.16886090955336</v>
      </c>
      <c r="AV66" s="28">
        <v>15375.420695883844</v>
      </c>
      <c r="AW66" s="28">
        <v>10013.206742771861</v>
      </c>
      <c r="AX66" s="28">
        <v>1798.0745584075685</v>
      </c>
      <c r="AY66" s="28">
        <v>1311.4377199056967</v>
      </c>
      <c r="AZ66" s="28">
        <v>4147.071578838556</v>
      </c>
      <c r="BA66" s="28">
        <v>1331.434934995259</v>
      </c>
      <c r="BB66" s="28">
        <v>2892.5680682481043</v>
      </c>
      <c r="BC66" s="28">
        <v>4980.2692004326946</v>
      </c>
      <c r="BD66" s="28">
        <v>7709.2585519283548</v>
      </c>
      <c r="BE66" s="28">
        <v>4396.0572807877861</v>
      </c>
      <c r="BF66" s="28">
        <v>2981.3428659452743</v>
      </c>
      <c r="BG66" s="28">
        <v>21898.747242744121</v>
      </c>
      <c r="BH66" s="28">
        <v>6718.6101396140175</v>
      </c>
      <c r="BI66" s="28">
        <v>27517.56600650297</v>
      </c>
      <c r="BJ66" s="28">
        <v>1999.0008993801725</v>
      </c>
      <c r="BK66" s="28">
        <v>306.66220676828448</v>
      </c>
      <c r="BL66" s="28">
        <v>2884.8770167095327</v>
      </c>
      <c r="BM66" s="28">
        <v>791.95455814647312</v>
      </c>
      <c r="BN66" s="28">
        <v>30.361431411810216</v>
      </c>
      <c r="BO66" s="28">
        <v>3898.3693541209996</v>
      </c>
      <c r="BP66" s="28">
        <v>5386.4490778136069</v>
      </c>
      <c r="BQ66" s="28">
        <v>1567.306282760617</v>
      </c>
      <c r="BR66" s="28">
        <v>0</v>
      </c>
      <c r="BS66" s="28">
        <v>19659.145092664745</v>
      </c>
      <c r="BT66" s="28">
        <v>14730.042697292676</v>
      </c>
      <c r="BU66" s="28">
        <v>111027.0582672751</v>
      </c>
      <c r="BV66" s="28">
        <v>106413.00874222502</v>
      </c>
      <c r="BW66" s="28">
        <v>4240.1115371981314</v>
      </c>
      <c r="BX66" s="28">
        <v>608.1001505641824</v>
      </c>
      <c r="BY66" s="28">
        <v>638.08171313742764</v>
      </c>
      <c r="BZ66" s="28">
        <v>376.54557240693015</v>
      </c>
      <c r="CA66" s="28">
        <v>2110.1208540961879</v>
      </c>
      <c r="CB66" s="28">
        <v>406.069227261462</v>
      </c>
      <c r="CC66" s="28">
        <v>1921.6699957035062</v>
      </c>
      <c r="CD66" s="28">
        <v>65.510335485389874</v>
      </c>
      <c r="CE66" s="28">
        <v>2068.9679250797408</v>
      </c>
      <c r="CF66" s="28">
        <v>4.5438928125613804</v>
      </c>
      <c r="CG66" s="28">
        <v>13.04187947886793</v>
      </c>
      <c r="CH66" s="28">
        <v>1383.4469011786143</v>
      </c>
      <c r="CI66" s="28">
        <v>12.60944806052651</v>
      </c>
      <c r="CJ66" s="28">
        <v>1.2111825699805183</v>
      </c>
      <c r="CK66" s="28">
        <v>563.95267135570691</v>
      </c>
      <c r="CL66" s="28">
        <v>3039.2235149328644</v>
      </c>
      <c r="CM66" s="28">
        <v>15857.882263289091</v>
      </c>
      <c r="CN66" s="28">
        <v>1275.0502588575032</v>
      </c>
      <c r="CO66" s="28">
        <v>6481.7182198296741</v>
      </c>
      <c r="CP66" s="28">
        <v>21292.475775991254</v>
      </c>
      <c r="CQ66" s="28">
        <v>87561.469586687774</v>
      </c>
      <c r="CR66" s="28">
        <v>4743.2999206646227</v>
      </c>
      <c r="CS66" s="28">
        <v>1751.6156594454326</v>
      </c>
      <c r="CT66" s="28">
        <v>14785.715862350537</v>
      </c>
      <c r="CU66" s="28">
        <v>8560.926302692098</v>
      </c>
      <c r="CV66" s="28">
        <v>8820.2520069517032</v>
      </c>
      <c r="CW66" s="28">
        <v>17701.972131734488</v>
      </c>
      <c r="CX66" s="28">
        <v>2627.1280659515332</v>
      </c>
      <c r="CY66" s="28">
        <v>13230.234428780381</v>
      </c>
      <c r="CZ66" s="28">
        <v>3354.4265493063258</v>
      </c>
      <c r="DA66" s="28">
        <v>6238.620705554069</v>
      </c>
      <c r="DB66" s="28">
        <v>1867.0096984377308</v>
      </c>
      <c r="DC66" s="28">
        <v>6692.7034777606605</v>
      </c>
      <c r="DD66" s="28">
        <v>6676.4392569959182</v>
      </c>
      <c r="DE66" s="28">
        <v>8686.4661252741953</v>
      </c>
      <c r="DF66" s="28">
        <v>248.40536637831087</v>
      </c>
      <c r="DG66" s="28">
        <v>3805.8253053180169</v>
      </c>
      <c r="DH66" s="28">
        <v>6712.8097744072938</v>
      </c>
      <c r="DI66" s="28">
        <v>4361.8764460769889</v>
      </c>
      <c r="DJ66" s="28">
        <v>33449.122842167948</v>
      </c>
      <c r="DK66" s="28">
        <v>3195.4263747280766</v>
      </c>
      <c r="DL66" s="28">
        <v>1635.6905129552624</v>
      </c>
      <c r="DM66" s="28">
        <v>5619.0356655319556</v>
      </c>
      <c r="DN66" s="28">
        <v>7178.4100636166304</v>
      </c>
      <c r="DO66" s="28">
        <v>1888.7048762106645</v>
      </c>
      <c r="DP66" s="28">
        <v>4105.449632260028</v>
      </c>
      <c r="DQ66" s="28">
        <v>12977.602603361425</v>
      </c>
      <c r="DR66" s="28">
        <v>2315.7961354616891</v>
      </c>
      <c r="DS66" s="28">
        <v>1386.1121075269248</v>
      </c>
      <c r="DT66" s="28">
        <v>22608.761803526766</v>
      </c>
      <c r="DU66" s="28">
        <v>4471.5151719629284</v>
      </c>
      <c r="DV66" s="28">
        <v>19748.56908276696</v>
      </c>
      <c r="DW66" s="28">
        <v>16429.507476185576</v>
      </c>
      <c r="DX66" s="28">
        <v>2680.8311591907241</v>
      </c>
      <c r="DY66" s="28">
        <v>77006.972163653365</v>
      </c>
      <c r="DZ66" s="28">
        <v>9574.7762755095573</v>
      </c>
      <c r="EA66" s="28">
        <v>31444.900869901234</v>
      </c>
      <c r="EB66" s="28">
        <v>633.19479606218442</v>
      </c>
      <c r="EC66" s="28">
        <v>667.76502018420831</v>
      </c>
      <c r="ED66" s="28">
        <v>52114.764858299095</v>
      </c>
      <c r="EE66" s="28">
        <v>26754.835088881835</v>
      </c>
      <c r="EF66" s="28">
        <v>14107.035189980386</v>
      </c>
      <c r="EG66" s="28">
        <v>73903.136189984987</v>
      </c>
      <c r="EH66" s="28">
        <v>16189.888728602282</v>
      </c>
      <c r="EI66" s="28">
        <v>2659.3735146817335</v>
      </c>
      <c r="EJ66" s="28">
        <v>20383.315801189168</v>
      </c>
      <c r="EK66" s="28">
        <v>554.86650029156317</v>
      </c>
      <c r="EL66" s="28">
        <v>16705.742815913367</v>
      </c>
      <c r="EM66" s="28">
        <v>10472.325557794657</v>
      </c>
      <c r="EN66" s="28">
        <v>7509.4183474353249</v>
      </c>
      <c r="EO66" s="28">
        <v>8912.721374470133</v>
      </c>
      <c r="EP66" s="28">
        <v>1766.0273491218477</v>
      </c>
      <c r="EQ66" s="28">
        <v>3809.6598390051408</v>
      </c>
      <c r="ER66" s="28">
        <v>0</v>
      </c>
      <c r="ES66" s="64">
        <v>1436916.9991754966</v>
      </c>
      <c r="ET66" s="28">
        <v>2311516.3351718513</v>
      </c>
      <c r="EU66" s="28">
        <v>0</v>
      </c>
      <c r="EV66" s="28">
        <v>0</v>
      </c>
      <c r="EW66" s="28">
        <v>0</v>
      </c>
      <c r="EX66" s="28">
        <v>0</v>
      </c>
      <c r="EY66" s="28">
        <v>0</v>
      </c>
      <c r="EZ66" s="28">
        <v>0</v>
      </c>
      <c r="FA66" s="28">
        <v>0</v>
      </c>
      <c r="FB66" s="28">
        <v>0</v>
      </c>
      <c r="FC66" s="28">
        <v>0</v>
      </c>
      <c r="FD66" s="28">
        <v>0</v>
      </c>
      <c r="FE66" s="28">
        <v>0</v>
      </c>
      <c r="FF66" s="28">
        <v>0</v>
      </c>
      <c r="FG66" s="28">
        <v>0</v>
      </c>
      <c r="FH66" s="28">
        <v>0</v>
      </c>
      <c r="FI66" s="28">
        <v>0</v>
      </c>
      <c r="FJ66" s="28">
        <v>0</v>
      </c>
      <c r="FK66" s="28">
        <v>0</v>
      </c>
      <c r="FL66" s="28">
        <v>0</v>
      </c>
      <c r="FM66" s="28">
        <v>0</v>
      </c>
      <c r="FN66" s="28">
        <v>0</v>
      </c>
      <c r="FO66" s="28">
        <v>0</v>
      </c>
      <c r="FP66" s="28">
        <v>0</v>
      </c>
      <c r="FQ66" s="28">
        <v>0</v>
      </c>
      <c r="FR66" s="28">
        <v>0</v>
      </c>
      <c r="FS66" s="28">
        <v>0</v>
      </c>
      <c r="FT66" s="28">
        <v>0</v>
      </c>
      <c r="FU66" s="28">
        <v>0</v>
      </c>
      <c r="FV66" s="28">
        <v>0</v>
      </c>
      <c r="FW66" s="28">
        <v>0</v>
      </c>
      <c r="FX66" s="28">
        <v>0</v>
      </c>
      <c r="FY66" s="28">
        <v>0</v>
      </c>
      <c r="FZ66" s="28">
        <v>0</v>
      </c>
      <c r="GA66" s="28">
        <v>0</v>
      </c>
      <c r="GB66" s="28">
        <v>0</v>
      </c>
      <c r="GC66" s="28">
        <v>0</v>
      </c>
      <c r="GD66" s="28">
        <v>0</v>
      </c>
      <c r="GE66" s="28">
        <v>0</v>
      </c>
      <c r="GF66" s="28">
        <v>0</v>
      </c>
      <c r="GG66" s="28">
        <v>0</v>
      </c>
      <c r="GH66" s="28">
        <v>0</v>
      </c>
      <c r="GI66" s="28">
        <v>0</v>
      </c>
      <c r="GJ66" s="28">
        <v>0</v>
      </c>
      <c r="GK66" s="28">
        <v>0</v>
      </c>
      <c r="GL66" s="28">
        <v>0</v>
      </c>
      <c r="GM66" s="28">
        <v>0</v>
      </c>
      <c r="GN66" s="28">
        <v>0</v>
      </c>
      <c r="GO66" s="28">
        <v>0</v>
      </c>
      <c r="GP66" s="28">
        <v>0</v>
      </c>
      <c r="GQ66" s="28">
        <v>0</v>
      </c>
      <c r="GR66" s="28">
        <v>0</v>
      </c>
      <c r="GS66" s="28">
        <v>0</v>
      </c>
      <c r="GT66" s="28">
        <v>104624.27107204708</v>
      </c>
      <c r="GU66" s="41">
        <f t="shared" si="0"/>
        <v>3853057.605419395</v>
      </c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</row>
    <row r="67" spans="1:295" x14ac:dyDescent="0.2">
      <c r="A67" s="1" t="s">
        <v>417</v>
      </c>
      <c r="B67" s="17" t="s">
        <v>422</v>
      </c>
      <c r="C67" s="28">
        <v>0</v>
      </c>
      <c r="D67" s="28">
        <v>0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  <c r="EP67" s="28">
        <v>0</v>
      </c>
      <c r="EQ67" s="28">
        <v>0</v>
      </c>
      <c r="ER67" s="28">
        <v>0</v>
      </c>
      <c r="ES67" s="64">
        <v>0</v>
      </c>
      <c r="ET67" s="28">
        <v>0</v>
      </c>
      <c r="EU67" s="28">
        <v>0</v>
      </c>
      <c r="EV67" s="28">
        <v>0</v>
      </c>
      <c r="EW67" s="28">
        <v>0</v>
      </c>
      <c r="EX67" s="28">
        <v>0</v>
      </c>
      <c r="EY67" s="28">
        <v>0</v>
      </c>
      <c r="EZ67" s="28">
        <v>0</v>
      </c>
      <c r="FA67" s="28">
        <v>0</v>
      </c>
      <c r="FB67" s="28">
        <v>0</v>
      </c>
      <c r="FC67" s="28">
        <v>0</v>
      </c>
      <c r="FD67" s="28">
        <v>0</v>
      </c>
      <c r="FE67" s="28">
        <v>0</v>
      </c>
      <c r="FF67" s="28">
        <v>0</v>
      </c>
      <c r="FG67" s="28">
        <v>0</v>
      </c>
      <c r="FH67" s="28">
        <v>0</v>
      </c>
      <c r="FI67" s="28">
        <v>0</v>
      </c>
      <c r="FJ67" s="28">
        <v>0</v>
      </c>
      <c r="FK67" s="28">
        <v>0</v>
      </c>
      <c r="FL67" s="28">
        <v>0</v>
      </c>
      <c r="FM67" s="28">
        <v>0</v>
      </c>
      <c r="FN67" s="28">
        <v>0</v>
      </c>
      <c r="FO67" s="28">
        <v>0</v>
      </c>
      <c r="FP67" s="28">
        <v>0</v>
      </c>
      <c r="FQ67" s="28">
        <v>0</v>
      </c>
      <c r="FR67" s="28">
        <v>0</v>
      </c>
      <c r="FS67" s="28">
        <v>0</v>
      </c>
      <c r="FT67" s="28">
        <v>0</v>
      </c>
      <c r="FU67" s="28">
        <v>0</v>
      </c>
      <c r="FV67" s="28">
        <v>0</v>
      </c>
      <c r="FW67" s="28">
        <v>0</v>
      </c>
      <c r="FX67" s="28">
        <v>0</v>
      </c>
      <c r="FY67" s="28">
        <v>0</v>
      </c>
      <c r="FZ67" s="28">
        <v>0</v>
      </c>
      <c r="GA67" s="28">
        <v>0</v>
      </c>
      <c r="GB67" s="28">
        <v>0</v>
      </c>
      <c r="GC67" s="28">
        <v>0</v>
      </c>
      <c r="GD67" s="28">
        <v>0</v>
      </c>
      <c r="GE67" s="28">
        <v>0</v>
      </c>
      <c r="GF67" s="28">
        <v>0</v>
      </c>
      <c r="GG67" s="28">
        <v>0</v>
      </c>
      <c r="GH67" s="28">
        <v>0</v>
      </c>
      <c r="GI67" s="28">
        <v>0</v>
      </c>
      <c r="GJ67" s="28">
        <v>0</v>
      </c>
      <c r="GK67" s="28">
        <v>0</v>
      </c>
      <c r="GL67" s="28">
        <v>0</v>
      </c>
      <c r="GM67" s="28">
        <v>0</v>
      </c>
      <c r="GN67" s="28">
        <v>0</v>
      </c>
      <c r="GO67" s="28">
        <v>0</v>
      </c>
      <c r="GP67" s="28">
        <v>0</v>
      </c>
      <c r="GQ67" s="28">
        <v>0</v>
      </c>
      <c r="GR67" s="28">
        <v>0</v>
      </c>
      <c r="GS67" s="28">
        <v>0</v>
      </c>
      <c r="GT67" s="28">
        <v>0</v>
      </c>
      <c r="GU67" s="41">
        <f t="shared" si="0"/>
        <v>0</v>
      </c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</row>
    <row r="68" spans="1:295" x14ac:dyDescent="0.2">
      <c r="A68" s="1" t="s">
        <v>418</v>
      </c>
      <c r="B68" s="17" t="s">
        <v>423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0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28">
        <v>0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0</v>
      </c>
      <c r="BB68" s="28">
        <v>0</v>
      </c>
      <c r="BC68" s="28">
        <v>0</v>
      </c>
      <c r="BD68" s="28">
        <v>0</v>
      </c>
      <c r="BE68" s="28">
        <v>0</v>
      </c>
      <c r="BF68" s="28">
        <v>0</v>
      </c>
      <c r="BG68" s="28">
        <v>0</v>
      </c>
      <c r="BH68" s="28">
        <v>0</v>
      </c>
      <c r="BI68" s="28">
        <v>0</v>
      </c>
      <c r="BJ68" s="28">
        <v>0</v>
      </c>
      <c r="BK68" s="28">
        <v>0</v>
      </c>
      <c r="BL68" s="28">
        <v>0</v>
      </c>
      <c r="BM68" s="28">
        <v>0</v>
      </c>
      <c r="BN68" s="28">
        <v>0</v>
      </c>
      <c r="BO68" s="28">
        <v>0</v>
      </c>
      <c r="BP68" s="28">
        <v>0</v>
      </c>
      <c r="BQ68" s="28">
        <v>0</v>
      </c>
      <c r="BR68" s="28">
        <v>0</v>
      </c>
      <c r="BS68" s="28">
        <v>0</v>
      </c>
      <c r="BT68" s="28">
        <v>0</v>
      </c>
      <c r="BU68" s="28">
        <v>0</v>
      </c>
      <c r="BV68" s="28">
        <v>0</v>
      </c>
      <c r="BW68" s="28">
        <v>0</v>
      </c>
      <c r="BX68" s="28">
        <v>0</v>
      </c>
      <c r="BY68" s="28">
        <v>0</v>
      </c>
      <c r="BZ68" s="28">
        <v>0</v>
      </c>
      <c r="CA68" s="28">
        <v>0</v>
      </c>
      <c r="CB68" s="28">
        <v>0</v>
      </c>
      <c r="CC68" s="28">
        <v>0</v>
      </c>
      <c r="CD68" s="28">
        <v>0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0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0</v>
      </c>
      <c r="CQ68" s="28">
        <v>0</v>
      </c>
      <c r="CR68" s="28">
        <v>0</v>
      </c>
      <c r="CS68" s="28">
        <v>0</v>
      </c>
      <c r="CT68" s="28">
        <v>0</v>
      </c>
      <c r="CU68" s="28">
        <v>0</v>
      </c>
      <c r="CV68" s="28">
        <v>0</v>
      </c>
      <c r="CW68" s="28">
        <v>0</v>
      </c>
      <c r="CX68" s="28">
        <v>0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0</v>
      </c>
      <c r="DF68" s="28">
        <v>0</v>
      </c>
      <c r="DG68" s="28">
        <v>0</v>
      </c>
      <c r="DH68" s="28">
        <v>0</v>
      </c>
      <c r="DI68" s="28">
        <v>0</v>
      </c>
      <c r="DJ68" s="28">
        <v>0</v>
      </c>
      <c r="DK68" s="28">
        <v>0</v>
      </c>
      <c r="DL68" s="28">
        <v>0</v>
      </c>
      <c r="DM68" s="28">
        <v>0</v>
      </c>
      <c r="DN68" s="28">
        <v>0</v>
      </c>
      <c r="DO68" s="28">
        <v>0</v>
      </c>
      <c r="DP68" s="28">
        <v>0</v>
      </c>
      <c r="DQ68" s="28">
        <v>0</v>
      </c>
      <c r="DR68" s="28">
        <v>0</v>
      </c>
      <c r="DS68" s="28">
        <v>0</v>
      </c>
      <c r="DT68" s="28">
        <v>0</v>
      </c>
      <c r="DU68" s="28">
        <v>0</v>
      </c>
      <c r="DV68" s="28">
        <v>0</v>
      </c>
      <c r="DW68" s="28">
        <v>0</v>
      </c>
      <c r="DX68" s="28">
        <v>0</v>
      </c>
      <c r="DY68" s="28">
        <v>0</v>
      </c>
      <c r="DZ68" s="28">
        <v>0</v>
      </c>
      <c r="EA68" s="28">
        <v>0</v>
      </c>
      <c r="EB68" s="28">
        <v>0</v>
      </c>
      <c r="EC68" s="28">
        <v>0</v>
      </c>
      <c r="ED68" s="28">
        <v>0</v>
      </c>
      <c r="EE68" s="28">
        <v>0</v>
      </c>
      <c r="EF68" s="28">
        <v>0</v>
      </c>
      <c r="EG68" s="28">
        <v>0</v>
      </c>
      <c r="EH68" s="28">
        <v>0</v>
      </c>
      <c r="EI68" s="28">
        <v>0</v>
      </c>
      <c r="EJ68" s="28">
        <v>0</v>
      </c>
      <c r="EK68" s="28">
        <v>0</v>
      </c>
      <c r="EL68" s="28">
        <v>0</v>
      </c>
      <c r="EM68" s="28">
        <v>0</v>
      </c>
      <c r="EN68" s="28">
        <v>0</v>
      </c>
      <c r="EO68" s="28">
        <v>0</v>
      </c>
      <c r="EP68" s="28">
        <v>0</v>
      </c>
      <c r="EQ68" s="28">
        <v>0</v>
      </c>
      <c r="ER68" s="28">
        <v>0</v>
      </c>
      <c r="ES68" s="64">
        <v>0</v>
      </c>
      <c r="ET68" s="28">
        <v>0</v>
      </c>
      <c r="EU68" s="28">
        <v>0</v>
      </c>
      <c r="EV68" s="28">
        <v>0</v>
      </c>
      <c r="EW68" s="28">
        <v>0</v>
      </c>
      <c r="EX68" s="28">
        <v>0</v>
      </c>
      <c r="EY68" s="28">
        <v>0</v>
      </c>
      <c r="EZ68" s="28">
        <v>0</v>
      </c>
      <c r="FA68" s="28">
        <v>0</v>
      </c>
      <c r="FB68" s="28">
        <v>0</v>
      </c>
      <c r="FC68" s="28">
        <v>0</v>
      </c>
      <c r="FD68" s="28">
        <v>0</v>
      </c>
      <c r="FE68" s="28">
        <v>0</v>
      </c>
      <c r="FF68" s="28">
        <v>0</v>
      </c>
      <c r="FG68" s="28">
        <v>0</v>
      </c>
      <c r="FH68" s="28">
        <v>0</v>
      </c>
      <c r="FI68" s="28">
        <v>0</v>
      </c>
      <c r="FJ68" s="28">
        <v>0</v>
      </c>
      <c r="FK68" s="28">
        <v>0</v>
      </c>
      <c r="FL68" s="28">
        <v>0</v>
      </c>
      <c r="FM68" s="28">
        <v>0</v>
      </c>
      <c r="FN68" s="28">
        <v>0</v>
      </c>
      <c r="FO68" s="28">
        <v>0</v>
      </c>
      <c r="FP68" s="28">
        <v>0</v>
      </c>
      <c r="FQ68" s="28">
        <v>0</v>
      </c>
      <c r="FR68" s="28">
        <v>0</v>
      </c>
      <c r="FS68" s="28">
        <v>0</v>
      </c>
      <c r="FT68" s="28">
        <v>0</v>
      </c>
      <c r="FU68" s="28">
        <v>0</v>
      </c>
      <c r="FV68" s="28">
        <v>0</v>
      </c>
      <c r="FW68" s="28">
        <v>0</v>
      </c>
      <c r="FX68" s="28">
        <v>0</v>
      </c>
      <c r="FY68" s="28">
        <v>0</v>
      </c>
      <c r="FZ68" s="28">
        <v>0</v>
      </c>
      <c r="GA68" s="28">
        <v>0</v>
      </c>
      <c r="GB68" s="28">
        <v>0</v>
      </c>
      <c r="GC68" s="28">
        <v>0</v>
      </c>
      <c r="GD68" s="28">
        <v>0</v>
      </c>
      <c r="GE68" s="28">
        <v>0</v>
      </c>
      <c r="GF68" s="28">
        <v>0</v>
      </c>
      <c r="GG68" s="28">
        <v>0</v>
      </c>
      <c r="GH68" s="28">
        <v>0</v>
      </c>
      <c r="GI68" s="28">
        <v>0</v>
      </c>
      <c r="GJ68" s="28">
        <v>0</v>
      </c>
      <c r="GK68" s="28">
        <v>0</v>
      </c>
      <c r="GL68" s="28">
        <v>0</v>
      </c>
      <c r="GM68" s="28">
        <v>0</v>
      </c>
      <c r="GN68" s="28">
        <v>0</v>
      </c>
      <c r="GO68" s="28">
        <v>0</v>
      </c>
      <c r="GP68" s="28">
        <v>0</v>
      </c>
      <c r="GQ68" s="28">
        <v>0</v>
      </c>
      <c r="GR68" s="28">
        <v>0</v>
      </c>
      <c r="GS68" s="28">
        <v>0</v>
      </c>
      <c r="GT68" s="28">
        <v>0</v>
      </c>
      <c r="GU68" s="41">
        <f t="shared" si="0"/>
        <v>0</v>
      </c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</row>
    <row r="69" spans="1:295" x14ac:dyDescent="0.2">
      <c r="A69" s="1" t="s">
        <v>44</v>
      </c>
      <c r="B69" s="17" t="s">
        <v>153</v>
      </c>
      <c r="C69" s="28">
        <v>0</v>
      </c>
      <c r="D69" s="28">
        <v>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  <c r="EM69" s="28">
        <v>0</v>
      </c>
      <c r="EN69" s="28">
        <v>0</v>
      </c>
      <c r="EO69" s="28">
        <v>0</v>
      </c>
      <c r="EP69" s="28">
        <v>0</v>
      </c>
      <c r="EQ69" s="28">
        <v>0</v>
      </c>
      <c r="ER69" s="28">
        <v>0</v>
      </c>
      <c r="ES69" s="64">
        <v>0</v>
      </c>
      <c r="ET69" s="28">
        <v>0</v>
      </c>
      <c r="EU69" s="28">
        <v>0</v>
      </c>
      <c r="EV69" s="28">
        <v>0</v>
      </c>
      <c r="EW69" s="28">
        <v>0</v>
      </c>
      <c r="EX69" s="28">
        <v>0</v>
      </c>
      <c r="EY69" s="28">
        <v>0</v>
      </c>
      <c r="EZ69" s="28">
        <v>0</v>
      </c>
      <c r="FA69" s="28">
        <v>0</v>
      </c>
      <c r="FB69" s="28">
        <v>0</v>
      </c>
      <c r="FC69" s="28">
        <v>0</v>
      </c>
      <c r="FD69" s="28">
        <v>0</v>
      </c>
      <c r="FE69" s="28">
        <v>0</v>
      </c>
      <c r="FF69" s="28">
        <v>0</v>
      </c>
      <c r="FG69" s="28">
        <v>0</v>
      </c>
      <c r="FH69" s="28">
        <v>0</v>
      </c>
      <c r="FI69" s="28">
        <v>0</v>
      </c>
      <c r="FJ69" s="28">
        <v>0</v>
      </c>
      <c r="FK69" s="28">
        <v>0</v>
      </c>
      <c r="FL69" s="28">
        <v>0</v>
      </c>
      <c r="FM69" s="28">
        <v>0</v>
      </c>
      <c r="FN69" s="28">
        <v>0</v>
      </c>
      <c r="FO69" s="28">
        <v>0</v>
      </c>
      <c r="FP69" s="28">
        <v>0</v>
      </c>
      <c r="FQ69" s="28">
        <v>0</v>
      </c>
      <c r="FR69" s="28">
        <v>0</v>
      </c>
      <c r="FS69" s="28">
        <v>0</v>
      </c>
      <c r="FT69" s="28">
        <v>0</v>
      </c>
      <c r="FU69" s="28">
        <v>0</v>
      </c>
      <c r="FV69" s="28">
        <v>0</v>
      </c>
      <c r="FW69" s="28">
        <v>0</v>
      </c>
      <c r="FX69" s="28">
        <v>0</v>
      </c>
      <c r="FY69" s="28">
        <v>0</v>
      </c>
      <c r="FZ69" s="28">
        <v>0</v>
      </c>
      <c r="GA69" s="28">
        <v>0</v>
      </c>
      <c r="GB69" s="28">
        <v>0</v>
      </c>
      <c r="GC69" s="28">
        <v>0</v>
      </c>
      <c r="GD69" s="28">
        <v>0</v>
      </c>
      <c r="GE69" s="28">
        <v>0</v>
      </c>
      <c r="GF69" s="28">
        <v>0</v>
      </c>
      <c r="GG69" s="28">
        <v>0</v>
      </c>
      <c r="GH69" s="28">
        <v>0</v>
      </c>
      <c r="GI69" s="28">
        <v>0</v>
      </c>
      <c r="GJ69" s="28">
        <v>0</v>
      </c>
      <c r="GK69" s="28">
        <v>0</v>
      </c>
      <c r="GL69" s="28">
        <v>0</v>
      </c>
      <c r="GM69" s="28">
        <v>0</v>
      </c>
      <c r="GN69" s="28">
        <v>0</v>
      </c>
      <c r="GO69" s="28">
        <v>0</v>
      </c>
      <c r="GP69" s="28">
        <v>0</v>
      </c>
      <c r="GQ69" s="28">
        <v>0</v>
      </c>
      <c r="GR69" s="28">
        <v>0</v>
      </c>
      <c r="GS69" s="28">
        <v>0</v>
      </c>
      <c r="GT69" s="28">
        <v>0</v>
      </c>
      <c r="GU69" s="41">
        <f t="shared" si="0"/>
        <v>0</v>
      </c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</row>
    <row r="70" spans="1:295" x14ac:dyDescent="0.2">
      <c r="A70" s="1" t="s">
        <v>45</v>
      </c>
      <c r="B70" s="17" t="s">
        <v>154</v>
      </c>
      <c r="C70" s="28">
        <v>0</v>
      </c>
      <c r="D70" s="28">
        <v>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  <c r="EM70" s="28">
        <v>0</v>
      </c>
      <c r="EN70" s="28">
        <v>0</v>
      </c>
      <c r="EO70" s="28">
        <v>0</v>
      </c>
      <c r="EP70" s="28">
        <v>0</v>
      </c>
      <c r="EQ70" s="28">
        <v>0</v>
      </c>
      <c r="ER70" s="28">
        <v>0</v>
      </c>
      <c r="ES70" s="64">
        <v>0</v>
      </c>
      <c r="ET70" s="28">
        <v>0</v>
      </c>
      <c r="EU70" s="28">
        <v>0</v>
      </c>
      <c r="EV70" s="28">
        <v>0</v>
      </c>
      <c r="EW70" s="28">
        <v>0</v>
      </c>
      <c r="EX70" s="28">
        <v>0</v>
      </c>
      <c r="EY70" s="28">
        <v>0</v>
      </c>
      <c r="EZ70" s="28">
        <v>0</v>
      </c>
      <c r="FA70" s="28">
        <v>0</v>
      </c>
      <c r="FB70" s="28">
        <v>0</v>
      </c>
      <c r="FC70" s="28">
        <v>0</v>
      </c>
      <c r="FD70" s="28">
        <v>0</v>
      </c>
      <c r="FE70" s="28">
        <v>0</v>
      </c>
      <c r="FF70" s="28">
        <v>0</v>
      </c>
      <c r="FG70" s="28">
        <v>0</v>
      </c>
      <c r="FH70" s="28">
        <v>0</v>
      </c>
      <c r="FI70" s="28">
        <v>0</v>
      </c>
      <c r="FJ70" s="28">
        <v>0</v>
      </c>
      <c r="FK70" s="28">
        <v>0</v>
      </c>
      <c r="FL70" s="28">
        <v>0</v>
      </c>
      <c r="FM70" s="28">
        <v>0</v>
      </c>
      <c r="FN70" s="28">
        <v>0</v>
      </c>
      <c r="FO70" s="28">
        <v>0</v>
      </c>
      <c r="FP70" s="28">
        <v>0</v>
      </c>
      <c r="FQ70" s="28">
        <v>0</v>
      </c>
      <c r="FR70" s="28">
        <v>0</v>
      </c>
      <c r="FS70" s="28">
        <v>0</v>
      </c>
      <c r="FT70" s="28">
        <v>0</v>
      </c>
      <c r="FU70" s="28">
        <v>0</v>
      </c>
      <c r="FV70" s="28">
        <v>0</v>
      </c>
      <c r="FW70" s="28">
        <v>0</v>
      </c>
      <c r="FX70" s="28">
        <v>0</v>
      </c>
      <c r="FY70" s="28">
        <v>0</v>
      </c>
      <c r="FZ70" s="28">
        <v>0</v>
      </c>
      <c r="GA70" s="28">
        <v>0</v>
      </c>
      <c r="GB70" s="28">
        <v>0</v>
      </c>
      <c r="GC70" s="28">
        <v>0</v>
      </c>
      <c r="GD70" s="28">
        <v>0</v>
      </c>
      <c r="GE70" s="28">
        <v>0</v>
      </c>
      <c r="GF70" s="28">
        <v>0</v>
      </c>
      <c r="GG70" s="28">
        <v>0</v>
      </c>
      <c r="GH70" s="28">
        <v>0</v>
      </c>
      <c r="GI70" s="28">
        <v>0</v>
      </c>
      <c r="GJ70" s="28">
        <v>0</v>
      </c>
      <c r="GK70" s="28">
        <v>0</v>
      </c>
      <c r="GL70" s="28">
        <v>0</v>
      </c>
      <c r="GM70" s="28">
        <v>0</v>
      </c>
      <c r="GN70" s="28">
        <v>0</v>
      </c>
      <c r="GO70" s="28">
        <v>0</v>
      </c>
      <c r="GP70" s="28">
        <v>0</v>
      </c>
      <c r="GQ70" s="28">
        <v>0</v>
      </c>
      <c r="GR70" s="28">
        <v>0</v>
      </c>
      <c r="GS70" s="28">
        <v>0</v>
      </c>
      <c r="GT70" s="28">
        <v>0</v>
      </c>
      <c r="GU70" s="41">
        <f t="shared" si="0"/>
        <v>0</v>
      </c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</row>
    <row r="71" spans="1:295" x14ac:dyDescent="0.2">
      <c r="A71" s="1" t="s">
        <v>46</v>
      </c>
      <c r="B71" s="17" t="s">
        <v>155</v>
      </c>
      <c r="C71" s="28">
        <v>0</v>
      </c>
      <c r="D71" s="28">
        <v>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0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  <c r="T71" s="28">
        <v>0</v>
      </c>
      <c r="U71" s="28">
        <v>0</v>
      </c>
      <c r="V71" s="28">
        <v>0</v>
      </c>
      <c r="W71" s="28">
        <v>0</v>
      </c>
      <c r="X71" s="28">
        <v>0</v>
      </c>
      <c r="Y71" s="28">
        <v>0</v>
      </c>
      <c r="Z71" s="28">
        <v>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0</v>
      </c>
      <c r="AN71" s="28">
        <v>0</v>
      </c>
      <c r="AO71" s="28">
        <v>0</v>
      </c>
      <c r="AP71" s="28">
        <v>0</v>
      </c>
      <c r="AQ71" s="28">
        <v>0</v>
      </c>
      <c r="AR71" s="28">
        <v>0</v>
      </c>
      <c r="AS71" s="28">
        <v>0</v>
      </c>
      <c r="AT71" s="28">
        <v>0</v>
      </c>
      <c r="AU71" s="28">
        <v>0</v>
      </c>
      <c r="AV71" s="28">
        <v>0</v>
      </c>
      <c r="AW71" s="28">
        <v>0</v>
      </c>
      <c r="AX71" s="28">
        <v>0</v>
      </c>
      <c r="AY71" s="28">
        <v>0</v>
      </c>
      <c r="AZ71" s="28">
        <v>0</v>
      </c>
      <c r="BA71" s="28">
        <v>0</v>
      </c>
      <c r="BB71" s="28">
        <v>0</v>
      </c>
      <c r="BC71" s="28">
        <v>0</v>
      </c>
      <c r="BD71" s="28">
        <v>0</v>
      </c>
      <c r="BE71" s="28">
        <v>0</v>
      </c>
      <c r="BF71" s="28">
        <v>0</v>
      </c>
      <c r="BG71" s="28">
        <v>0</v>
      </c>
      <c r="BH71" s="28">
        <v>0</v>
      </c>
      <c r="BI71" s="28">
        <v>0</v>
      </c>
      <c r="BJ71" s="28">
        <v>0</v>
      </c>
      <c r="BK71" s="28">
        <v>0</v>
      </c>
      <c r="BL71" s="28">
        <v>0</v>
      </c>
      <c r="BM71" s="28">
        <v>0</v>
      </c>
      <c r="BN71" s="28">
        <v>0</v>
      </c>
      <c r="BO71" s="28">
        <v>0</v>
      </c>
      <c r="BP71" s="28">
        <v>0</v>
      </c>
      <c r="BQ71" s="28">
        <v>0</v>
      </c>
      <c r="BR71" s="28">
        <v>0</v>
      </c>
      <c r="BS71" s="28">
        <v>0</v>
      </c>
      <c r="BT71" s="28">
        <v>0</v>
      </c>
      <c r="BU71" s="28">
        <v>0</v>
      </c>
      <c r="BV71" s="28">
        <v>0</v>
      </c>
      <c r="BW71" s="28">
        <v>0</v>
      </c>
      <c r="BX71" s="28">
        <v>0</v>
      </c>
      <c r="BY71" s="28">
        <v>0</v>
      </c>
      <c r="BZ71" s="28">
        <v>0</v>
      </c>
      <c r="CA71" s="28">
        <v>0</v>
      </c>
      <c r="CB71" s="28">
        <v>0</v>
      </c>
      <c r="CC71" s="28">
        <v>0</v>
      </c>
      <c r="CD71" s="28">
        <v>0</v>
      </c>
      <c r="CE71" s="28">
        <v>0</v>
      </c>
      <c r="CF71" s="28">
        <v>0</v>
      </c>
      <c r="CG71" s="28">
        <v>0</v>
      </c>
      <c r="CH71" s="28">
        <v>0</v>
      </c>
      <c r="CI71" s="28">
        <v>0</v>
      </c>
      <c r="CJ71" s="28">
        <v>0</v>
      </c>
      <c r="CK71" s="28">
        <v>0</v>
      </c>
      <c r="CL71" s="28">
        <v>0</v>
      </c>
      <c r="CM71" s="28">
        <v>0</v>
      </c>
      <c r="CN71" s="28">
        <v>0</v>
      </c>
      <c r="CO71" s="28">
        <v>0</v>
      </c>
      <c r="CP71" s="28">
        <v>0</v>
      </c>
      <c r="CQ71" s="28">
        <v>0</v>
      </c>
      <c r="CR71" s="28">
        <v>0</v>
      </c>
      <c r="CS71" s="28">
        <v>0</v>
      </c>
      <c r="CT71" s="28">
        <v>0</v>
      </c>
      <c r="CU71" s="28">
        <v>0</v>
      </c>
      <c r="CV71" s="28">
        <v>0</v>
      </c>
      <c r="CW71" s="28">
        <v>0</v>
      </c>
      <c r="CX71" s="28">
        <v>0</v>
      </c>
      <c r="CY71" s="28">
        <v>0</v>
      </c>
      <c r="CZ71" s="28">
        <v>0</v>
      </c>
      <c r="DA71" s="28">
        <v>0</v>
      </c>
      <c r="DB71" s="28">
        <v>0</v>
      </c>
      <c r="DC71" s="28">
        <v>0</v>
      </c>
      <c r="DD71" s="28">
        <v>0</v>
      </c>
      <c r="DE71" s="28">
        <v>0</v>
      </c>
      <c r="DF71" s="28">
        <v>0</v>
      </c>
      <c r="DG71" s="28">
        <v>0</v>
      </c>
      <c r="DH71" s="28">
        <v>0</v>
      </c>
      <c r="DI71" s="28">
        <v>0</v>
      </c>
      <c r="DJ71" s="28">
        <v>0</v>
      </c>
      <c r="DK71" s="28">
        <v>0</v>
      </c>
      <c r="DL71" s="28">
        <v>0</v>
      </c>
      <c r="DM71" s="28">
        <v>0</v>
      </c>
      <c r="DN71" s="28">
        <v>0</v>
      </c>
      <c r="DO71" s="28">
        <v>0</v>
      </c>
      <c r="DP71" s="28">
        <v>0</v>
      </c>
      <c r="DQ71" s="28">
        <v>0</v>
      </c>
      <c r="DR71" s="28">
        <v>0</v>
      </c>
      <c r="DS71" s="28">
        <v>0</v>
      </c>
      <c r="DT71" s="28">
        <v>0</v>
      </c>
      <c r="DU71" s="28">
        <v>0</v>
      </c>
      <c r="DV71" s="28">
        <v>0</v>
      </c>
      <c r="DW71" s="28">
        <v>0</v>
      </c>
      <c r="DX71" s="28">
        <v>0</v>
      </c>
      <c r="DY71" s="28">
        <v>0</v>
      </c>
      <c r="DZ71" s="28">
        <v>0</v>
      </c>
      <c r="EA71" s="28">
        <v>0</v>
      </c>
      <c r="EB71" s="28">
        <v>0</v>
      </c>
      <c r="EC71" s="28">
        <v>0</v>
      </c>
      <c r="ED71" s="28">
        <v>0</v>
      </c>
      <c r="EE71" s="28">
        <v>0</v>
      </c>
      <c r="EF71" s="28">
        <v>0</v>
      </c>
      <c r="EG71" s="28">
        <v>0</v>
      </c>
      <c r="EH71" s="28">
        <v>0</v>
      </c>
      <c r="EI71" s="28">
        <v>0</v>
      </c>
      <c r="EJ71" s="28">
        <v>0</v>
      </c>
      <c r="EK71" s="28">
        <v>0</v>
      </c>
      <c r="EL71" s="28">
        <v>0</v>
      </c>
      <c r="EM71" s="28">
        <v>0</v>
      </c>
      <c r="EN71" s="28">
        <v>0</v>
      </c>
      <c r="EO71" s="28">
        <v>0</v>
      </c>
      <c r="EP71" s="28">
        <v>0</v>
      </c>
      <c r="EQ71" s="28">
        <v>0</v>
      </c>
      <c r="ER71" s="28">
        <v>0</v>
      </c>
      <c r="ES71" s="64">
        <v>0</v>
      </c>
      <c r="ET71" s="28">
        <v>0</v>
      </c>
      <c r="EU71" s="28">
        <v>0</v>
      </c>
      <c r="EV71" s="28">
        <v>0</v>
      </c>
      <c r="EW71" s="28">
        <v>0</v>
      </c>
      <c r="EX71" s="28">
        <v>0</v>
      </c>
      <c r="EY71" s="28">
        <v>0</v>
      </c>
      <c r="EZ71" s="28">
        <v>0</v>
      </c>
      <c r="FA71" s="28">
        <v>0</v>
      </c>
      <c r="FB71" s="28">
        <v>0</v>
      </c>
      <c r="FC71" s="28">
        <v>0</v>
      </c>
      <c r="FD71" s="28">
        <v>0</v>
      </c>
      <c r="FE71" s="28">
        <v>0</v>
      </c>
      <c r="FF71" s="28">
        <v>0</v>
      </c>
      <c r="FG71" s="28">
        <v>0</v>
      </c>
      <c r="FH71" s="28">
        <v>0</v>
      </c>
      <c r="FI71" s="28">
        <v>0</v>
      </c>
      <c r="FJ71" s="28">
        <v>0</v>
      </c>
      <c r="FK71" s="28">
        <v>0</v>
      </c>
      <c r="FL71" s="28">
        <v>0</v>
      </c>
      <c r="FM71" s="28">
        <v>0</v>
      </c>
      <c r="FN71" s="28">
        <v>0</v>
      </c>
      <c r="FO71" s="28">
        <v>0</v>
      </c>
      <c r="FP71" s="28">
        <v>0</v>
      </c>
      <c r="FQ71" s="28">
        <v>0</v>
      </c>
      <c r="FR71" s="28">
        <v>0</v>
      </c>
      <c r="FS71" s="28">
        <v>0</v>
      </c>
      <c r="FT71" s="28">
        <v>0</v>
      </c>
      <c r="FU71" s="28">
        <v>0</v>
      </c>
      <c r="FV71" s="28">
        <v>0</v>
      </c>
      <c r="FW71" s="28">
        <v>0</v>
      </c>
      <c r="FX71" s="28">
        <v>0</v>
      </c>
      <c r="FY71" s="28">
        <v>0</v>
      </c>
      <c r="FZ71" s="28">
        <v>0</v>
      </c>
      <c r="GA71" s="28">
        <v>0</v>
      </c>
      <c r="GB71" s="28">
        <v>0</v>
      </c>
      <c r="GC71" s="28">
        <v>0</v>
      </c>
      <c r="GD71" s="28">
        <v>0</v>
      </c>
      <c r="GE71" s="28">
        <v>0</v>
      </c>
      <c r="GF71" s="28">
        <v>0</v>
      </c>
      <c r="GG71" s="28">
        <v>0</v>
      </c>
      <c r="GH71" s="28">
        <v>0</v>
      </c>
      <c r="GI71" s="28">
        <v>0</v>
      </c>
      <c r="GJ71" s="28">
        <v>0</v>
      </c>
      <c r="GK71" s="28">
        <v>0</v>
      </c>
      <c r="GL71" s="28">
        <v>0</v>
      </c>
      <c r="GM71" s="28">
        <v>0</v>
      </c>
      <c r="GN71" s="28">
        <v>0</v>
      </c>
      <c r="GO71" s="28">
        <v>0</v>
      </c>
      <c r="GP71" s="28">
        <v>0</v>
      </c>
      <c r="GQ71" s="28">
        <v>0</v>
      </c>
      <c r="GR71" s="28">
        <v>0</v>
      </c>
      <c r="GS71" s="28">
        <v>0</v>
      </c>
      <c r="GT71" s="28">
        <v>0</v>
      </c>
      <c r="GU71" s="41">
        <f t="shared" si="0"/>
        <v>0</v>
      </c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</row>
    <row r="72" spans="1:295" x14ac:dyDescent="0.2">
      <c r="A72" s="1" t="s">
        <v>47</v>
      </c>
      <c r="B72" s="17" t="s">
        <v>156</v>
      </c>
      <c r="C72" s="28">
        <v>0</v>
      </c>
      <c r="D72" s="28">
        <v>0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0</v>
      </c>
      <c r="DN72" s="28">
        <v>0</v>
      </c>
      <c r="DO72" s="28">
        <v>0</v>
      </c>
      <c r="DP72" s="28">
        <v>0</v>
      </c>
      <c r="DQ72" s="28">
        <v>0</v>
      </c>
      <c r="DR72" s="28">
        <v>0</v>
      </c>
      <c r="DS72" s="28">
        <v>0</v>
      </c>
      <c r="DT72" s="28">
        <v>0</v>
      </c>
      <c r="DU72" s="28">
        <v>0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0</v>
      </c>
      <c r="EC72" s="28">
        <v>0</v>
      </c>
      <c r="ED72" s="28">
        <v>0</v>
      </c>
      <c r="EE72" s="28">
        <v>0</v>
      </c>
      <c r="EF72" s="28">
        <v>0</v>
      </c>
      <c r="EG72" s="28">
        <v>0</v>
      </c>
      <c r="EH72" s="28">
        <v>0</v>
      </c>
      <c r="EI72" s="28">
        <v>0</v>
      </c>
      <c r="EJ72" s="28">
        <v>0</v>
      </c>
      <c r="EK72" s="28">
        <v>0</v>
      </c>
      <c r="EL72" s="28">
        <v>0</v>
      </c>
      <c r="EM72" s="28">
        <v>0</v>
      </c>
      <c r="EN72" s="28">
        <v>0</v>
      </c>
      <c r="EO72" s="28">
        <v>0</v>
      </c>
      <c r="EP72" s="28">
        <v>0</v>
      </c>
      <c r="EQ72" s="28">
        <v>0</v>
      </c>
      <c r="ER72" s="28">
        <v>0</v>
      </c>
      <c r="ES72" s="64">
        <v>0</v>
      </c>
      <c r="ET72" s="28">
        <v>0</v>
      </c>
      <c r="EU72" s="28">
        <v>0</v>
      </c>
      <c r="EV72" s="28">
        <v>0</v>
      </c>
      <c r="EW72" s="28">
        <v>0</v>
      </c>
      <c r="EX72" s="28">
        <v>0</v>
      </c>
      <c r="EY72" s="28">
        <v>0</v>
      </c>
      <c r="EZ72" s="28">
        <v>0</v>
      </c>
      <c r="FA72" s="28">
        <v>0</v>
      </c>
      <c r="FB72" s="28">
        <v>0</v>
      </c>
      <c r="FC72" s="28">
        <v>0</v>
      </c>
      <c r="FD72" s="28">
        <v>0</v>
      </c>
      <c r="FE72" s="28">
        <v>0</v>
      </c>
      <c r="FF72" s="28">
        <v>0</v>
      </c>
      <c r="FG72" s="28">
        <v>0</v>
      </c>
      <c r="FH72" s="28">
        <v>0</v>
      </c>
      <c r="FI72" s="28">
        <v>0</v>
      </c>
      <c r="FJ72" s="28">
        <v>0</v>
      </c>
      <c r="FK72" s="28">
        <v>0</v>
      </c>
      <c r="FL72" s="28">
        <v>0</v>
      </c>
      <c r="FM72" s="28">
        <v>0</v>
      </c>
      <c r="FN72" s="28">
        <v>0</v>
      </c>
      <c r="FO72" s="28">
        <v>0</v>
      </c>
      <c r="FP72" s="28">
        <v>0</v>
      </c>
      <c r="FQ72" s="28">
        <v>0</v>
      </c>
      <c r="FR72" s="28">
        <v>0</v>
      </c>
      <c r="FS72" s="28">
        <v>0</v>
      </c>
      <c r="FT72" s="28">
        <v>0</v>
      </c>
      <c r="FU72" s="28">
        <v>0</v>
      </c>
      <c r="FV72" s="28">
        <v>0</v>
      </c>
      <c r="FW72" s="28">
        <v>0</v>
      </c>
      <c r="FX72" s="28">
        <v>0</v>
      </c>
      <c r="FY72" s="28">
        <v>0</v>
      </c>
      <c r="FZ72" s="28">
        <v>0</v>
      </c>
      <c r="GA72" s="28">
        <v>0</v>
      </c>
      <c r="GB72" s="28">
        <v>0</v>
      </c>
      <c r="GC72" s="28">
        <v>0</v>
      </c>
      <c r="GD72" s="28">
        <v>0</v>
      </c>
      <c r="GE72" s="28">
        <v>0</v>
      </c>
      <c r="GF72" s="28">
        <v>0</v>
      </c>
      <c r="GG72" s="28">
        <v>0</v>
      </c>
      <c r="GH72" s="28">
        <v>0</v>
      </c>
      <c r="GI72" s="28">
        <v>0</v>
      </c>
      <c r="GJ72" s="28">
        <v>0</v>
      </c>
      <c r="GK72" s="28">
        <v>0</v>
      </c>
      <c r="GL72" s="28">
        <v>0</v>
      </c>
      <c r="GM72" s="28">
        <v>0</v>
      </c>
      <c r="GN72" s="28">
        <v>0</v>
      </c>
      <c r="GO72" s="28">
        <v>0</v>
      </c>
      <c r="GP72" s="28">
        <v>0</v>
      </c>
      <c r="GQ72" s="28">
        <v>0</v>
      </c>
      <c r="GR72" s="28">
        <v>0</v>
      </c>
      <c r="GS72" s="28">
        <v>0</v>
      </c>
      <c r="GT72" s="28">
        <v>0</v>
      </c>
      <c r="GU72" s="41">
        <f t="shared" si="0"/>
        <v>0</v>
      </c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</row>
    <row r="73" spans="1:295" x14ac:dyDescent="0.2">
      <c r="A73" s="1" t="s">
        <v>48</v>
      </c>
      <c r="B73" s="17" t="s">
        <v>157</v>
      </c>
      <c r="C73" s="28">
        <v>11562.441886966684</v>
      </c>
      <c r="D73" s="28">
        <v>1050.0720181057161</v>
      </c>
      <c r="E73" s="28">
        <v>1363.3154725367035</v>
      </c>
      <c r="F73" s="28">
        <v>2583.1715301499885</v>
      </c>
      <c r="G73" s="28">
        <v>422.05633427902421</v>
      </c>
      <c r="H73" s="28">
        <v>940.26331182384934</v>
      </c>
      <c r="I73" s="28">
        <v>27.727376986823444</v>
      </c>
      <c r="J73" s="28">
        <v>3631.8565161643414</v>
      </c>
      <c r="K73" s="28">
        <v>63.318111547783403</v>
      </c>
      <c r="L73" s="28">
        <v>577.70766646306242</v>
      </c>
      <c r="M73" s="28">
        <v>46.603403774260016</v>
      </c>
      <c r="N73" s="28">
        <v>390.60290398247821</v>
      </c>
      <c r="O73" s="28">
        <v>4298.712993298218</v>
      </c>
      <c r="P73" s="28">
        <v>3868.2405499227007</v>
      </c>
      <c r="Q73" s="28">
        <v>847.06529598316843</v>
      </c>
      <c r="R73" s="28">
        <v>43.950414727236826</v>
      </c>
      <c r="S73" s="28">
        <v>845.55937938726743</v>
      </c>
      <c r="T73" s="28">
        <v>465.33857326541914</v>
      </c>
      <c r="U73" s="28">
        <v>1933.5513226015676</v>
      </c>
      <c r="V73" s="28">
        <v>398.84027197126653</v>
      </c>
      <c r="W73" s="28">
        <v>2560.0040747763596</v>
      </c>
      <c r="X73" s="28">
        <v>2854.3041962871857</v>
      </c>
      <c r="Y73" s="28">
        <v>5042.7657981153952</v>
      </c>
      <c r="Z73" s="28">
        <v>2005.8853977731196</v>
      </c>
      <c r="AA73" s="28">
        <v>85.592852218586088</v>
      </c>
      <c r="AB73" s="28">
        <v>459.80372317891994</v>
      </c>
      <c r="AC73" s="28">
        <v>178.82576414918387</v>
      </c>
      <c r="AD73" s="28">
        <v>33.243782672708669</v>
      </c>
      <c r="AE73" s="28">
        <v>1548.3135903572443</v>
      </c>
      <c r="AF73" s="28">
        <v>1636.0329423927392</v>
      </c>
      <c r="AG73" s="28">
        <v>490.4463901099939</v>
      </c>
      <c r="AH73" s="28">
        <v>1094.5991592928649</v>
      </c>
      <c r="AI73" s="28">
        <v>283.10496806626298</v>
      </c>
      <c r="AJ73" s="28">
        <v>480.23499324080103</v>
      </c>
      <c r="AK73" s="28">
        <v>361.43759576495438</v>
      </c>
      <c r="AL73" s="28">
        <v>1512.2073773740574</v>
      </c>
      <c r="AM73" s="28">
        <v>428.42371495163957</v>
      </c>
      <c r="AN73" s="28">
        <v>10281.029826654132</v>
      </c>
      <c r="AO73" s="28">
        <v>1099.8253196515498</v>
      </c>
      <c r="AP73" s="28">
        <v>9903.7420358324125</v>
      </c>
      <c r="AQ73" s="28">
        <v>337.47492339077087</v>
      </c>
      <c r="AR73" s="28">
        <v>345.59602623730774</v>
      </c>
      <c r="AS73" s="28">
        <v>333.69148737591189</v>
      </c>
      <c r="AT73" s="28">
        <v>169.76196525065544</v>
      </c>
      <c r="AU73" s="28">
        <v>428.69510666763176</v>
      </c>
      <c r="AV73" s="28">
        <v>2097.3092543345801</v>
      </c>
      <c r="AW73" s="28">
        <v>6914.6729267135661</v>
      </c>
      <c r="AX73" s="28">
        <v>609.67551616439573</v>
      </c>
      <c r="AY73" s="28">
        <v>367.37353485399308</v>
      </c>
      <c r="AZ73" s="28">
        <v>1340.3430887475988</v>
      </c>
      <c r="BA73" s="28">
        <v>309.27136597027743</v>
      </c>
      <c r="BB73" s="28">
        <v>727.33316155434602</v>
      </c>
      <c r="BC73" s="28">
        <v>5377.7153718413101</v>
      </c>
      <c r="BD73" s="28">
        <v>996.38611205729842</v>
      </c>
      <c r="BE73" s="28">
        <v>568.5367822101482</v>
      </c>
      <c r="BF73" s="28">
        <v>867.02387805466924</v>
      </c>
      <c r="BG73" s="28">
        <v>1248.0329207646707</v>
      </c>
      <c r="BH73" s="28">
        <v>808.69036739818318</v>
      </c>
      <c r="BI73" s="28">
        <v>5465.2771433999396</v>
      </c>
      <c r="BJ73" s="28">
        <v>8471.8560803387809</v>
      </c>
      <c r="BK73" s="28">
        <v>861.08449498612913</v>
      </c>
      <c r="BL73" s="28">
        <v>366.94458312515735</v>
      </c>
      <c r="BM73" s="28">
        <v>127.36898869252293</v>
      </c>
      <c r="BN73" s="28">
        <v>32.826844373441403</v>
      </c>
      <c r="BO73" s="28">
        <v>45635.212022772539</v>
      </c>
      <c r="BP73" s="28">
        <v>19824.705312003818</v>
      </c>
      <c r="BQ73" s="28">
        <v>60168.822869461699</v>
      </c>
      <c r="BR73" s="28">
        <v>0</v>
      </c>
      <c r="BS73" s="28">
        <v>20228.021606586215</v>
      </c>
      <c r="BT73" s="28">
        <v>11437.588506177744</v>
      </c>
      <c r="BU73" s="28">
        <v>48618.212839832173</v>
      </c>
      <c r="BV73" s="28">
        <v>12015.317684687125</v>
      </c>
      <c r="BW73" s="28">
        <v>192.04607161925438</v>
      </c>
      <c r="BX73" s="28">
        <v>21.037495356812581</v>
      </c>
      <c r="BY73" s="28">
        <v>66.850936738910704</v>
      </c>
      <c r="BZ73" s="28">
        <v>7386.7591921467811</v>
      </c>
      <c r="CA73" s="28">
        <v>3428.6709961089741</v>
      </c>
      <c r="CB73" s="28">
        <v>8616.060104229482</v>
      </c>
      <c r="CC73" s="28">
        <v>167090.19296847068</v>
      </c>
      <c r="CD73" s="28">
        <v>84.991590709557741</v>
      </c>
      <c r="CE73" s="28">
        <v>489.44458176110504</v>
      </c>
      <c r="CF73" s="28">
        <v>128.68679052444745</v>
      </c>
      <c r="CG73" s="28">
        <v>141.42090516415902</v>
      </c>
      <c r="CH73" s="28">
        <v>185.74347087678132</v>
      </c>
      <c r="CI73" s="28">
        <v>214.58664198504189</v>
      </c>
      <c r="CJ73" s="28">
        <v>11.589410883859106</v>
      </c>
      <c r="CK73" s="28">
        <v>0</v>
      </c>
      <c r="CL73" s="28">
        <v>878.49997860407734</v>
      </c>
      <c r="CM73" s="28">
        <v>17270.276969166323</v>
      </c>
      <c r="CN73" s="28">
        <v>2085.2013492646129</v>
      </c>
      <c r="CO73" s="28">
        <v>7614.8921914380962</v>
      </c>
      <c r="CP73" s="28">
        <v>858.76769385203215</v>
      </c>
      <c r="CQ73" s="28">
        <v>4422.0540957647272</v>
      </c>
      <c r="CR73" s="28">
        <v>394.1157123387037</v>
      </c>
      <c r="CS73" s="28">
        <v>94.869010840528844</v>
      </c>
      <c r="CT73" s="28">
        <v>654.83532559527362</v>
      </c>
      <c r="CU73" s="28">
        <v>474.03487374421894</v>
      </c>
      <c r="CV73" s="28">
        <v>1805.8781641181358</v>
      </c>
      <c r="CW73" s="28">
        <v>1898.7262168341911</v>
      </c>
      <c r="CX73" s="28">
        <v>292.25407713343054</v>
      </c>
      <c r="CY73" s="28">
        <v>386.06845599592685</v>
      </c>
      <c r="CZ73" s="28">
        <v>2878.7951286948623</v>
      </c>
      <c r="DA73" s="28">
        <v>321.92613266495727</v>
      </c>
      <c r="DB73" s="28">
        <v>250.20046138969909</v>
      </c>
      <c r="DC73" s="28">
        <v>1864.0150636127271</v>
      </c>
      <c r="DD73" s="28">
        <v>5554.4250612850446</v>
      </c>
      <c r="DE73" s="28">
        <v>2881.2162057735368</v>
      </c>
      <c r="DF73" s="28">
        <v>860.71647519107648</v>
      </c>
      <c r="DG73" s="28">
        <v>237.50127122926966</v>
      </c>
      <c r="DH73" s="28">
        <v>590.59355682358523</v>
      </c>
      <c r="DI73" s="28">
        <v>4498.3488241148489</v>
      </c>
      <c r="DJ73" s="28">
        <v>4397.3706223962754</v>
      </c>
      <c r="DK73" s="28">
        <v>127.32577380630245</v>
      </c>
      <c r="DL73" s="28">
        <v>297.41608903696573</v>
      </c>
      <c r="DM73" s="28">
        <v>858.19608976135976</v>
      </c>
      <c r="DN73" s="28">
        <v>1187.7743803861536</v>
      </c>
      <c r="DO73" s="28">
        <v>528.97388651930146</v>
      </c>
      <c r="DP73" s="28">
        <v>3479.978886252004</v>
      </c>
      <c r="DQ73" s="28">
        <v>803.08662247787993</v>
      </c>
      <c r="DR73" s="28">
        <v>223.46355892439078</v>
      </c>
      <c r="DS73" s="28">
        <v>1517.462981881441</v>
      </c>
      <c r="DT73" s="28">
        <v>19560.8528671735</v>
      </c>
      <c r="DU73" s="28">
        <v>1997.734415250455</v>
      </c>
      <c r="DV73" s="28">
        <v>21860.40173001973</v>
      </c>
      <c r="DW73" s="28">
        <v>7691.5824350102694</v>
      </c>
      <c r="DX73" s="28">
        <v>235.96656616505098</v>
      </c>
      <c r="DY73" s="28">
        <v>784.33144866114503</v>
      </c>
      <c r="DZ73" s="28">
        <v>2712.3550472768079</v>
      </c>
      <c r="EA73" s="28">
        <v>1006.2450150919728</v>
      </c>
      <c r="EB73" s="28">
        <v>1475.234109514819</v>
      </c>
      <c r="EC73" s="28">
        <v>513.81445836806404</v>
      </c>
      <c r="ED73" s="28">
        <v>385.74596716110494</v>
      </c>
      <c r="EE73" s="28">
        <v>1947.7691462452103</v>
      </c>
      <c r="EF73" s="28">
        <v>1009.9840276344559</v>
      </c>
      <c r="EG73" s="28">
        <v>1721.0929227944362</v>
      </c>
      <c r="EH73" s="28">
        <v>1195.307847742991</v>
      </c>
      <c r="EI73" s="28">
        <v>59.90071473261321</v>
      </c>
      <c r="EJ73" s="28">
        <v>557.46205350741366</v>
      </c>
      <c r="EK73" s="28">
        <v>95.535812172960732</v>
      </c>
      <c r="EL73" s="28">
        <v>541.01543090989685</v>
      </c>
      <c r="EM73" s="28">
        <v>542.97275746048786</v>
      </c>
      <c r="EN73" s="28">
        <v>779.23982299519753</v>
      </c>
      <c r="EO73" s="28">
        <v>1468.4427571859419</v>
      </c>
      <c r="EP73" s="28">
        <v>2138.4184599817927</v>
      </c>
      <c r="EQ73" s="28">
        <v>2617.0673076024232</v>
      </c>
      <c r="ER73" s="28">
        <v>0</v>
      </c>
      <c r="ES73" s="64">
        <v>668246.85706696869</v>
      </c>
      <c r="ET73" s="28">
        <v>577837.67744828458</v>
      </c>
      <c r="EU73" s="28">
        <v>0</v>
      </c>
      <c r="EV73" s="28">
        <v>0</v>
      </c>
      <c r="EW73" s="28">
        <v>0</v>
      </c>
      <c r="EX73" s="28">
        <v>0</v>
      </c>
      <c r="EY73" s="28">
        <v>0</v>
      </c>
      <c r="EZ73" s="28">
        <v>0</v>
      </c>
      <c r="FA73" s="28">
        <v>0</v>
      </c>
      <c r="FB73" s="28">
        <v>0</v>
      </c>
      <c r="FC73" s="28">
        <v>0</v>
      </c>
      <c r="FD73" s="28">
        <v>0</v>
      </c>
      <c r="FE73" s="28">
        <v>0</v>
      </c>
      <c r="FF73" s="28">
        <v>0</v>
      </c>
      <c r="FG73" s="28">
        <v>0</v>
      </c>
      <c r="FH73" s="28">
        <v>0</v>
      </c>
      <c r="FI73" s="28">
        <v>0</v>
      </c>
      <c r="FJ73" s="28">
        <v>0</v>
      </c>
      <c r="FK73" s="28">
        <v>0</v>
      </c>
      <c r="FL73" s="28">
        <v>0</v>
      </c>
      <c r="FM73" s="28">
        <v>0</v>
      </c>
      <c r="FN73" s="28">
        <v>0</v>
      </c>
      <c r="FO73" s="28">
        <v>0</v>
      </c>
      <c r="FP73" s="28">
        <v>0</v>
      </c>
      <c r="FQ73" s="28">
        <v>0</v>
      </c>
      <c r="FR73" s="28">
        <v>0</v>
      </c>
      <c r="FS73" s="28">
        <v>0</v>
      </c>
      <c r="FT73" s="28">
        <v>0</v>
      </c>
      <c r="FU73" s="28">
        <v>0</v>
      </c>
      <c r="FV73" s="28">
        <v>0</v>
      </c>
      <c r="FW73" s="28">
        <v>0</v>
      </c>
      <c r="FX73" s="28">
        <v>0</v>
      </c>
      <c r="FY73" s="28">
        <v>0</v>
      </c>
      <c r="FZ73" s="28">
        <v>0</v>
      </c>
      <c r="GA73" s="28">
        <v>0</v>
      </c>
      <c r="GB73" s="28">
        <v>0</v>
      </c>
      <c r="GC73" s="28">
        <v>0</v>
      </c>
      <c r="GD73" s="28">
        <v>0</v>
      </c>
      <c r="GE73" s="28">
        <v>0</v>
      </c>
      <c r="GF73" s="28">
        <v>0</v>
      </c>
      <c r="GG73" s="28">
        <v>0</v>
      </c>
      <c r="GH73" s="28">
        <v>0</v>
      </c>
      <c r="GI73" s="28">
        <v>0</v>
      </c>
      <c r="GJ73" s="28">
        <v>0</v>
      </c>
      <c r="GK73" s="28">
        <v>0</v>
      </c>
      <c r="GL73" s="28">
        <v>0</v>
      </c>
      <c r="GM73" s="28">
        <v>0</v>
      </c>
      <c r="GN73" s="28">
        <v>0</v>
      </c>
      <c r="GO73" s="28">
        <v>0</v>
      </c>
      <c r="GP73" s="28">
        <v>0</v>
      </c>
      <c r="GQ73" s="28">
        <v>0</v>
      </c>
      <c r="GR73" s="28">
        <v>0</v>
      </c>
      <c r="GS73" s="28">
        <v>0</v>
      </c>
      <c r="GT73" s="28">
        <v>0</v>
      </c>
      <c r="GU73" s="41">
        <f t="shared" si="0"/>
        <v>1246084.5345152533</v>
      </c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</row>
    <row r="74" spans="1:295" x14ac:dyDescent="0.2">
      <c r="A74" s="1" t="s">
        <v>49</v>
      </c>
      <c r="B74" s="17" t="s">
        <v>158</v>
      </c>
      <c r="C74" s="28">
        <v>0</v>
      </c>
      <c r="D74" s="28">
        <v>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0</v>
      </c>
      <c r="AR74" s="28">
        <v>0</v>
      </c>
      <c r="AS74" s="28">
        <v>0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0</v>
      </c>
      <c r="BB74" s="28">
        <v>0</v>
      </c>
      <c r="BC74" s="28">
        <v>0</v>
      </c>
      <c r="BD74" s="28">
        <v>0</v>
      </c>
      <c r="BE74" s="28">
        <v>0</v>
      </c>
      <c r="BF74" s="28">
        <v>0</v>
      </c>
      <c r="BG74" s="28">
        <v>0</v>
      </c>
      <c r="BH74" s="28">
        <v>0</v>
      </c>
      <c r="BI74" s="28">
        <v>0</v>
      </c>
      <c r="BJ74" s="28">
        <v>0</v>
      </c>
      <c r="BK74" s="28">
        <v>0</v>
      </c>
      <c r="BL74" s="28">
        <v>0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0</v>
      </c>
      <c r="CU74" s="28">
        <v>0</v>
      </c>
      <c r="CV74" s="28">
        <v>0</v>
      </c>
      <c r="CW74" s="28">
        <v>0</v>
      </c>
      <c r="CX74" s="28">
        <v>0</v>
      </c>
      <c r="CY74" s="28">
        <v>0</v>
      </c>
      <c r="CZ74" s="28">
        <v>0</v>
      </c>
      <c r="DA74" s="28">
        <v>0</v>
      </c>
      <c r="DB74" s="28">
        <v>0</v>
      </c>
      <c r="DC74" s="28">
        <v>0</v>
      </c>
      <c r="DD74" s="28">
        <v>0</v>
      </c>
      <c r="DE74" s="28">
        <v>0</v>
      </c>
      <c r="DF74" s="28">
        <v>0</v>
      </c>
      <c r="DG74" s="28">
        <v>0</v>
      </c>
      <c r="DH74" s="28">
        <v>0</v>
      </c>
      <c r="DI74" s="28">
        <v>0</v>
      </c>
      <c r="DJ74" s="28">
        <v>0</v>
      </c>
      <c r="DK74" s="28">
        <v>0</v>
      </c>
      <c r="DL74" s="28">
        <v>0</v>
      </c>
      <c r="DM74" s="28">
        <v>0</v>
      </c>
      <c r="DN74" s="28">
        <v>0</v>
      </c>
      <c r="DO74" s="28">
        <v>0</v>
      </c>
      <c r="DP74" s="28">
        <v>0</v>
      </c>
      <c r="DQ74" s="28">
        <v>0</v>
      </c>
      <c r="DR74" s="28">
        <v>0</v>
      </c>
      <c r="DS74" s="28">
        <v>0</v>
      </c>
      <c r="DT74" s="28">
        <v>0</v>
      </c>
      <c r="DU74" s="28">
        <v>0</v>
      </c>
      <c r="DV74" s="28">
        <v>0</v>
      </c>
      <c r="DW74" s="28">
        <v>0</v>
      </c>
      <c r="DX74" s="28">
        <v>0</v>
      </c>
      <c r="DY74" s="28">
        <v>0</v>
      </c>
      <c r="DZ74" s="28">
        <v>0</v>
      </c>
      <c r="EA74" s="28">
        <v>0</v>
      </c>
      <c r="EB74" s="28">
        <v>0</v>
      </c>
      <c r="EC74" s="28">
        <v>0</v>
      </c>
      <c r="ED74" s="28">
        <v>0</v>
      </c>
      <c r="EE74" s="28">
        <v>0</v>
      </c>
      <c r="EF74" s="28">
        <v>0</v>
      </c>
      <c r="EG74" s="28">
        <v>0</v>
      </c>
      <c r="EH74" s="28">
        <v>0</v>
      </c>
      <c r="EI74" s="28">
        <v>0</v>
      </c>
      <c r="EJ74" s="28">
        <v>0</v>
      </c>
      <c r="EK74" s="28">
        <v>0</v>
      </c>
      <c r="EL74" s="28">
        <v>0</v>
      </c>
      <c r="EM74" s="28">
        <v>0</v>
      </c>
      <c r="EN74" s="28">
        <v>0</v>
      </c>
      <c r="EO74" s="28">
        <v>0</v>
      </c>
      <c r="EP74" s="28">
        <v>0</v>
      </c>
      <c r="EQ74" s="28">
        <v>0</v>
      </c>
      <c r="ER74" s="28">
        <v>0</v>
      </c>
      <c r="ES74" s="64">
        <v>0</v>
      </c>
      <c r="ET74" s="28">
        <v>0</v>
      </c>
      <c r="EU74" s="28">
        <v>0</v>
      </c>
      <c r="EV74" s="28">
        <v>0</v>
      </c>
      <c r="EW74" s="28">
        <v>0</v>
      </c>
      <c r="EX74" s="28">
        <v>0</v>
      </c>
      <c r="EY74" s="28">
        <v>0</v>
      </c>
      <c r="EZ74" s="28">
        <v>0</v>
      </c>
      <c r="FA74" s="28">
        <v>0</v>
      </c>
      <c r="FB74" s="28">
        <v>0</v>
      </c>
      <c r="FC74" s="28">
        <v>0</v>
      </c>
      <c r="FD74" s="28">
        <v>0</v>
      </c>
      <c r="FE74" s="28">
        <v>0</v>
      </c>
      <c r="FF74" s="28">
        <v>0</v>
      </c>
      <c r="FG74" s="28">
        <v>0</v>
      </c>
      <c r="FH74" s="28">
        <v>0</v>
      </c>
      <c r="FI74" s="28">
        <v>0</v>
      </c>
      <c r="FJ74" s="28">
        <v>0</v>
      </c>
      <c r="FK74" s="28">
        <v>0</v>
      </c>
      <c r="FL74" s="28">
        <v>0</v>
      </c>
      <c r="FM74" s="28">
        <v>0</v>
      </c>
      <c r="FN74" s="28">
        <v>0</v>
      </c>
      <c r="FO74" s="28">
        <v>0</v>
      </c>
      <c r="FP74" s="28">
        <v>0</v>
      </c>
      <c r="FQ74" s="28">
        <v>0</v>
      </c>
      <c r="FR74" s="28">
        <v>0</v>
      </c>
      <c r="FS74" s="28">
        <v>0</v>
      </c>
      <c r="FT74" s="28">
        <v>0</v>
      </c>
      <c r="FU74" s="28">
        <v>0</v>
      </c>
      <c r="FV74" s="28">
        <v>0</v>
      </c>
      <c r="FW74" s="28">
        <v>0</v>
      </c>
      <c r="FX74" s="28">
        <v>0</v>
      </c>
      <c r="FY74" s="28">
        <v>0</v>
      </c>
      <c r="FZ74" s="28">
        <v>0</v>
      </c>
      <c r="GA74" s="28">
        <v>0</v>
      </c>
      <c r="GB74" s="28">
        <v>0</v>
      </c>
      <c r="GC74" s="28">
        <v>0</v>
      </c>
      <c r="GD74" s="28">
        <v>0</v>
      </c>
      <c r="GE74" s="28">
        <v>0</v>
      </c>
      <c r="GF74" s="28">
        <v>0</v>
      </c>
      <c r="GG74" s="28">
        <v>0</v>
      </c>
      <c r="GH74" s="28">
        <v>0</v>
      </c>
      <c r="GI74" s="28">
        <v>0</v>
      </c>
      <c r="GJ74" s="28">
        <v>0</v>
      </c>
      <c r="GK74" s="28">
        <v>0</v>
      </c>
      <c r="GL74" s="28">
        <v>0</v>
      </c>
      <c r="GM74" s="28">
        <v>0</v>
      </c>
      <c r="GN74" s="28">
        <v>0</v>
      </c>
      <c r="GO74" s="28">
        <v>0</v>
      </c>
      <c r="GP74" s="28">
        <v>0</v>
      </c>
      <c r="GQ74" s="28">
        <v>0</v>
      </c>
      <c r="GR74" s="28">
        <v>0</v>
      </c>
      <c r="GS74" s="28">
        <v>0</v>
      </c>
      <c r="GT74" s="28">
        <v>0</v>
      </c>
      <c r="GU74" s="41">
        <f t="shared" si="0"/>
        <v>0</v>
      </c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</row>
    <row r="75" spans="1:295" x14ac:dyDescent="0.2">
      <c r="A75" s="1" t="s">
        <v>50</v>
      </c>
      <c r="B75" s="17" t="s">
        <v>159</v>
      </c>
      <c r="C75" s="28">
        <v>63704</v>
      </c>
      <c r="D75" s="28">
        <v>5776</v>
      </c>
      <c r="E75" s="28">
        <v>3671</v>
      </c>
      <c r="F75" s="28">
        <v>14352</v>
      </c>
      <c r="G75" s="28">
        <v>2353</v>
      </c>
      <c r="H75" s="28">
        <v>5189</v>
      </c>
      <c r="I75" s="28">
        <v>148</v>
      </c>
      <c r="J75" s="28">
        <v>15824</v>
      </c>
      <c r="K75" s="28">
        <v>346</v>
      </c>
      <c r="L75" s="28">
        <v>2136</v>
      </c>
      <c r="M75" s="28">
        <v>187</v>
      </c>
      <c r="N75" s="28">
        <v>2172</v>
      </c>
      <c r="O75" s="28">
        <v>23603</v>
      </c>
      <c r="P75" s="28">
        <v>9579</v>
      </c>
      <c r="Q75" s="28">
        <v>37714</v>
      </c>
      <c r="R75" s="28">
        <v>78</v>
      </c>
      <c r="S75" s="28">
        <v>21863</v>
      </c>
      <c r="T75" s="28">
        <v>850</v>
      </c>
      <c r="U75" s="28">
        <v>4517</v>
      </c>
      <c r="V75" s="28">
        <v>4630</v>
      </c>
      <c r="W75" s="28">
        <v>5007</v>
      </c>
      <c r="X75" s="28">
        <v>5985</v>
      </c>
      <c r="Y75" s="28">
        <v>34164</v>
      </c>
      <c r="Z75" s="28">
        <v>7395</v>
      </c>
      <c r="AA75" s="28">
        <v>249</v>
      </c>
      <c r="AB75" s="28">
        <v>936</v>
      </c>
      <c r="AC75" s="28">
        <v>473</v>
      </c>
      <c r="AD75" s="28">
        <v>56</v>
      </c>
      <c r="AE75" s="28">
        <v>6600</v>
      </c>
      <c r="AF75" s="28">
        <v>11705</v>
      </c>
      <c r="AG75" s="28">
        <v>1048</v>
      </c>
      <c r="AH75" s="28">
        <v>22764</v>
      </c>
      <c r="AI75" s="28">
        <v>1602</v>
      </c>
      <c r="AJ75" s="28">
        <v>10631</v>
      </c>
      <c r="AK75" s="28">
        <v>1497</v>
      </c>
      <c r="AL75" s="28">
        <v>3836</v>
      </c>
      <c r="AM75" s="28">
        <v>861</v>
      </c>
      <c r="AN75" s="28">
        <v>75662</v>
      </c>
      <c r="AO75" s="28">
        <v>2734</v>
      </c>
      <c r="AP75" s="28">
        <v>26982</v>
      </c>
      <c r="AQ75" s="28">
        <v>649</v>
      </c>
      <c r="AR75" s="28">
        <v>631</v>
      </c>
      <c r="AS75" s="28">
        <v>639</v>
      </c>
      <c r="AT75" s="28">
        <v>355</v>
      </c>
      <c r="AU75" s="28">
        <v>797</v>
      </c>
      <c r="AV75" s="28">
        <v>4700</v>
      </c>
      <c r="AW75" s="28">
        <v>21197</v>
      </c>
      <c r="AX75" s="28">
        <v>1549</v>
      </c>
      <c r="AY75" s="28">
        <v>1310</v>
      </c>
      <c r="AZ75" s="28">
        <v>6337</v>
      </c>
      <c r="BA75" s="28">
        <v>807</v>
      </c>
      <c r="BB75" s="28">
        <v>1373</v>
      </c>
      <c r="BC75" s="28">
        <v>9804</v>
      </c>
      <c r="BD75" s="28">
        <v>16116</v>
      </c>
      <c r="BE75" s="28">
        <v>2217</v>
      </c>
      <c r="BF75" s="28">
        <v>1575</v>
      </c>
      <c r="BG75" s="28">
        <v>30289</v>
      </c>
      <c r="BH75" s="28">
        <v>1387</v>
      </c>
      <c r="BI75" s="28">
        <v>9252</v>
      </c>
      <c r="BJ75" s="28">
        <v>15505</v>
      </c>
      <c r="BK75" s="28">
        <v>1643</v>
      </c>
      <c r="BL75" s="28">
        <v>955</v>
      </c>
      <c r="BM75" s="28">
        <v>303</v>
      </c>
      <c r="BN75" s="28">
        <v>75</v>
      </c>
      <c r="BO75" s="28">
        <v>88807</v>
      </c>
      <c r="BP75" s="28">
        <v>49666</v>
      </c>
      <c r="BQ75" s="28">
        <v>115644</v>
      </c>
      <c r="BR75" s="28">
        <v>0</v>
      </c>
      <c r="BS75" s="28">
        <v>36261</v>
      </c>
      <c r="BT75" s="28">
        <v>19942</v>
      </c>
      <c r="BU75" s="28">
        <v>83435</v>
      </c>
      <c r="BV75" s="28">
        <v>21198</v>
      </c>
      <c r="BW75" s="28">
        <v>20590</v>
      </c>
      <c r="BX75" s="28">
        <v>2942</v>
      </c>
      <c r="BY75" s="28">
        <v>117</v>
      </c>
      <c r="BZ75" s="28">
        <v>12434</v>
      </c>
      <c r="CA75" s="28">
        <v>5777</v>
      </c>
      <c r="CB75" s="28">
        <v>14399</v>
      </c>
      <c r="CC75" s="28">
        <v>278990</v>
      </c>
      <c r="CD75" s="28">
        <v>152</v>
      </c>
      <c r="CE75" s="28">
        <v>1055</v>
      </c>
      <c r="CF75" s="28">
        <v>18123</v>
      </c>
      <c r="CG75" s="28">
        <v>35094</v>
      </c>
      <c r="CH75" s="28">
        <v>53284</v>
      </c>
      <c r="CI75" s="28">
        <v>22203</v>
      </c>
      <c r="CJ75" s="28">
        <v>3271</v>
      </c>
      <c r="CK75" s="28">
        <v>445624</v>
      </c>
      <c r="CL75" s="28">
        <v>1590</v>
      </c>
      <c r="CM75" s="28">
        <v>29649</v>
      </c>
      <c r="CN75" s="28">
        <v>3479</v>
      </c>
      <c r="CO75" s="28">
        <v>12766</v>
      </c>
      <c r="CP75" s="28">
        <v>1548</v>
      </c>
      <c r="CQ75" s="28">
        <v>7916</v>
      </c>
      <c r="CR75" s="28">
        <v>697</v>
      </c>
      <c r="CS75" s="28">
        <v>174</v>
      </c>
      <c r="CT75" s="28">
        <v>1315</v>
      </c>
      <c r="CU75" s="28">
        <v>925</v>
      </c>
      <c r="CV75" s="28">
        <v>3056</v>
      </c>
      <c r="CW75" s="28">
        <v>3382</v>
      </c>
      <c r="CX75" s="28">
        <v>534</v>
      </c>
      <c r="CY75" s="28">
        <v>821</v>
      </c>
      <c r="CZ75" s="28">
        <v>5075</v>
      </c>
      <c r="DA75" s="28">
        <v>626</v>
      </c>
      <c r="DB75" s="28">
        <v>453</v>
      </c>
      <c r="DC75" s="28">
        <v>3261</v>
      </c>
      <c r="DD75" s="28">
        <v>9687</v>
      </c>
      <c r="DE75" s="28">
        <v>4955</v>
      </c>
      <c r="DF75" s="28">
        <v>1481</v>
      </c>
      <c r="DG75" s="28">
        <v>479</v>
      </c>
      <c r="DH75" s="28">
        <v>1149</v>
      </c>
      <c r="DI75" s="28">
        <v>7899</v>
      </c>
      <c r="DJ75" s="28">
        <v>7656</v>
      </c>
      <c r="DK75" s="28">
        <v>251</v>
      </c>
      <c r="DL75" s="28">
        <v>529</v>
      </c>
      <c r="DM75" s="28">
        <v>1559</v>
      </c>
      <c r="DN75" s="28">
        <v>2089</v>
      </c>
      <c r="DO75" s="28">
        <v>936</v>
      </c>
      <c r="DP75" s="28">
        <v>6016</v>
      </c>
      <c r="DQ75" s="28">
        <v>1401</v>
      </c>
      <c r="DR75" s="28">
        <v>420</v>
      </c>
      <c r="DS75" s="28">
        <v>2632</v>
      </c>
      <c r="DT75" s="28">
        <v>33336</v>
      </c>
      <c r="DU75" s="28">
        <v>3459</v>
      </c>
      <c r="DV75" s="28">
        <v>38430</v>
      </c>
      <c r="DW75" s="28">
        <v>43506</v>
      </c>
      <c r="DX75" s="28">
        <v>631</v>
      </c>
      <c r="DY75" s="28">
        <v>8274</v>
      </c>
      <c r="DZ75" s="28">
        <v>4686</v>
      </c>
      <c r="EA75" s="28">
        <v>2138</v>
      </c>
      <c r="EB75" s="28">
        <v>2523</v>
      </c>
      <c r="EC75" s="28">
        <v>884</v>
      </c>
      <c r="ED75" s="28">
        <v>5037</v>
      </c>
      <c r="EE75" s="28">
        <v>3660</v>
      </c>
      <c r="EF75" s="28">
        <v>2887</v>
      </c>
      <c r="EG75" s="28">
        <v>9359</v>
      </c>
      <c r="EH75" s="28">
        <v>2218</v>
      </c>
      <c r="EI75" s="28">
        <v>137</v>
      </c>
      <c r="EJ75" s="28">
        <v>1208</v>
      </c>
      <c r="EK75" s="28">
        <v>171</v>
      </c>
      <c r="EL75" s="28">
        <v>1144</v>
      </c>
      <c r="EM75" s="28">
        <v>1069</v>
      </c>
      <c r="EN75" s="28">
        <v>1412</v>
      </c>
      <c r="EO75" s="28">
        <v>2620</v>
      </c>
      <c r="EP75" s="28">
        <v>3620</v>
      </c>
      <c r="EQ75" s="28">
        <v>4548</v>
      </c>
      <c r="ER75" s="28">
        <v>0</v>
      </c>
      <c r="ES75" s="64">
        <v>2200715</v>
      </c>
      <c r="ET75" s="28">
        <v>2919555</v>
      </c>
      <c r="EU75" s="28">
        <v>0</v>
      </c>
      <c r="EV75" s="28">
        <v>0</v>
      </c>
      <c r="EW75" s="28">
        <v>0</v>
      </c>
      <c r="EX75" s="28">
        <v>0</v>
      </c>
      <c r="EY75" s="28">
        <v>0</v>
      </c>
      <c r="EZ75" s="28">
        <v>0</v>
      </c>
      <c r="FA75" s="28">
        <v>0</v>
      </c>
      <c r="FB75" s="28">
        <v>0</v>
      </c>
      <c r="FC75" s="28">
        <v>0</v>
      </c>
      <c r="FD75" s="28">
        <v>0</v>
      </c>
      <c r="FE75" s="28">
        <v>0</v>
      </c>
      <c r="FF75" s="28">
        <v>0</v>
      </c>
      <c r="FG75" s="28">
        <v>0</v>
      </c>
      <c r="FH75" s="28">
        <v>0</v>
      </c>
      <c r="FI75" s="28">
        <v>0</v>
      </c>
      <c r="FJ75" s="28">
        <v>0</v>
      </c>
      <c r="FK75" s="28">
        <v>0</v>
      </c>
      <c r="FL75" s="28">
        <v>0</v>
      </c>
      <c r="FM75" s="28">
        <v>0</v>
      </c>
      <c r="FN75" s="28">
        <v>0</v>
      </c>
      <c r="FO75" s="28">
        <v>0</v>
      </c>
      <c r="FP75" s="28">
        <v>0</v>
      </c>
      <c r="FQ75" s="28">
        <v>0</v>
      </c>
      <c r="FR75" s="28">
        <v>0</v>
      </c>
      <c r="FS75" s="28">
        <v>0</v>
      </c>
      <c r="FT75" s="28">
        <v>0</v>
      </c>
      <c r="FU75" s="28">
        <v>0</v>
      </c>
      <c r="FV75" s="28">
        <v>0</v>
      </c>
      <c r="FW75" s="28">
        <v>0</v>
      </c>
      <c r="FX75" s="28">
        <v>0</v>
      </c>
      <c r="FY75" s="28">
        <v>0</v>
      </c>
      <c r="FZ75" s="28">
        <v>0</v>
      </c>
      <c r="GA75" s="28">
        <v>0</v>
      </c>
      <c r="GB75" s="28">
        <v>0</v>
      </c>
      <c r="GC75" s="28">
        <v>0</v>
      </c>
      <c r="GD75" s="28">
        <v>0</v>
      </c>
      <c r="GE75" s="28">
        <v>0</v>
      </c>
      <c r="GF75" s="28">
        <v>0</v>
      </c>
      <c r="GG75" s="28">
        <v>0</v>
      </c>
      <c r="GH75" s="28">
        <v>0</v>
      </c>
      <c r="GI75" s="28">
        <v>0</v>
      </c>
      <c r="GJ75" s="28">
        <v>0</v>
      </c>
      <c r="GK75" s="28">
        <v>0</v>
      </c>
      <c r="GL75" s="28">
        <v>0</v>
      </c>
      <c r="GM75" s="28">
        <v>0</v>
      </c>
      <c r="GN75" s="28">
        <v>0</v>
      </c>
      <c r="GO75" s="28">
        <v>0</v>
      </c>
      <c r="GP75" s="28">
        <v>0</v>
      </c>
      <c r="GQ75" s="28">
        <v>0</v>
      </c>
      <c r="GR75" s="28">
        <v>0</v>
      </c>
      <c r="GS75" s="28">
        <v>0</v>
      </c>
      <c r="GT75" s="28">
        <v>0</v>
      </c>
      <c r="GU75" s="41">
        <f t="shared" si="0"/>
        <v>5120270</v>
      </c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</row>
    <row r="76" spans="1:295" x14ac:dyDescent="0.2">
      <c r="A76" s="1" t="s">
        <v>51</v>
      </c>
      <c r="B76" s="17" t="s">
        <v>160</v>
      </c>
      <c r="C76" s="28">
        <v>5998.5581130333157</v>
      </c>
      <c r="D76" s="28">
        <v>544.92798189428402</v>
      </c>
      <c r="E76" s="28">
        <v>336.6845274632966</v>
      </c>
      <c r="F76" s="28">
        <v>1339.8284698500115</v>
      </c>
      <c r="G76" s="28">
        <v>218.94366572097576</v>
      </c>
      <c r="H76" s="28">
        <v>487.73668817615078</v>
      </c>
      <c r="I76" s="28">
        <v>14.272623013176556</v>
      </c>
      <c r="J76" s="28">
        <v>1460.1434838356586</v>
      </c>
      <c r="K76" s="28">
        <v>32.681888452216597</v>
      </c>
      <c r="L76" s="28">
        <v>197.29233353693763</v>
      </c>
      <c r="M76" s="28">
        <v>16.396596225739984</v>
      </c>
      <c r="N76" s="28">
        <v>202.39709601752179</v>
      </c>
      <c r="O76" s="28">
        <v>2230.2870067017825</v>
      </c>
      <c r="P76" s="28">
        <v>1923.7594500772991</v>
      </c>
      <c r="Q76" s="28">
        <v>388.93470401683163</v>
      </c>
      <c r="R76" s="28">
        <v>26.049585272763181</v>
      </c>
      <c r="S76" s="28">
        <v>306.44062061273257</v>
      </c>
      <c r="T76" s="28">
        <v>216.66142673458086</v>
      </c>
      <c r="U76" s="28">
        <v>689.44867739843221</v>
      </c>
      <c r="V76" s="28">
        <v>181.15972802873353</v>
      </c>
      <c r="W76" s="28">
        <v>995.99592522364048</v>
      </c>
      <c r="X76" s="28">
        <v>938.69580371281427</v>
      </c>
      <c r="Y76" s="28">
        <v>1529.2342018846048</v>
      </c>
      <c r="Z76" s="28">
        <v>946.11460222688027</v>
      </c>
      <c r="AA76" s="28">
        <v>23.407147781413912</v>
      </c>
      <c r="AB76" s="28">
        <v>220.19627682108006</v>
      </c>
      <c r="AC76" s="28">
        <v>103.17423585081613</v>
      </c>
      <c r="AD76" s="28">
        <v>16.756217327291335</v>
      </c>
      <c r="AE76" s="28">
        <v>754.68640964275573</v>
      </c>
      <c r="AF76" s="28">
        <v>396.96705760726093</v>
      </c>
      <c r="AG76" s="28">
        <v>282.5536098900061</v>
      </c>
      <c r="AH76" s="28">
        <v>1056.4008407071351</v>
      </c>
      <c r="AI76" s="28">
        <v>132.89503193373704</v>
      </c>
      <c r="AJ76" s="28">
        <v>205.76500675919897</v>
      </c>
      <c r="AK76" s="28">
        <v>172.56240423504568</v>
      </c>
      <c r="AL76" s="28">
        <v>635.79262262594284</v>
      </c>
      <c r="AM76" s="28">
        <v>165.5762850483604</v>
      </c>
      <c r="AN76" s="28">
        <v>4096.9701733458678</v>
      </c>
      <c r="AO76" s="28">
        <v>335.17468034845035</v>
      </c>
      <c r="AP76" s="28">
        <v>4300.2579641675875</v>
      </c>
      <c r="AQ76" s="28">
        <v>156.5250766092291</v>
      </c>
      <c r="AR76" s="28">
        <v>174.40397376269226</v>
      </c>
      <c r="AS76" s="28">
        <v>199.30851262408811</v>
      </c>
      <c r="AT76" s="28">
        <v>79.238034749344578</v>
      </c>
      <c r="AU76" s="28">
        <v>203.30489333236824</v>
      </c>
      <c r="AV76" s="28">
        <v>895.69074566541963</v>
      </c>
      <c r="AW76" s="28">
        <v>2939.3270732864339</v>
      </c>
      <c r="AX76" s="28">
        <v>303.32448383560427</v>
      </c>
      <c r="AY76" s="28">
        <v>173.62646514600692</v>
      </c>
      <c r="AZ76" s="28">
        <v>664.65691125240141</v>
      </c>
      <c r="BA76" s="28">
        <v>145.72863402972254</v>
      </c>
      <c r="BB76" s="28">
        <v>371.66683844565404</v>
      </c>
      <c r="BC76" s="28">
        <v>2586.2846281586899</v>
      </c>
      <c r="BD76" s="28">
        <v>477.61388794270152</v>
      </c>
      <c r="BE76" s="28">
        <v>272.4632177898518</v>
      </c>
      <c r="BF76" s="28">
        <v>435.97612194533076</v>
      </c>
      <c r="BG76" s="28">
        <v>747.96707923532927</v>
      </c>
      <c r="BH76" s="28">
        <v>410.30963260181693</v>
      </c>
      <c r="BI76" s="28">
        <v>2535.7228566000599</v>
      </c>
      <c r="BJ76" s="28">
        <v>3861.1439196612196</v>
      </c>
      <c r="BK76" s="28">
        <v>392.91550501387076</v>
      </c>
      <c r="BL76" s="28">
        <v>166.05541687484265</v>
      </c>
      <c r="BM76" s="28">
        <v>57.631011307477053</v>
      </c>
      <c r="BN76" s="28">
        <v>15.173155626558595</v>
      </c>
      <c r="BO76" s="28">
        <v>21818.787977227468</v>
      </c>
      <c r="BP76" s="28">
        <v>9480.2946879961801</v>
      </c>
      <c r="BQ76" s="28">
        <v>28867.177130538294</v>
      </c>
      <c r="BR76" s="28">
        <v>0</v>
      </c>
      <c r="BS76" s="28">
        <v>12043.978393413789</v>
      </c>
      <c r="BT76" s="28">
        <v>6055.4114938222556</v>
      </c>
      <c r="BU76" s="28">
        <v>23194.787160167827</v>
      </c>
      <c r="BV76" s="28">
        <v>6168.6823153128753</v>
      </c>
      <c r="BW76" s="28">
        <v>87.953928380745609</v>
      </c>
      <c r="BX76" s="28">
        <v>10.962504643187421</v>
      </c>
      <c r="BY76" s="28">
        <v>38.149063261089296</v>
      </c>
      <c r="BZ76" s="28">
        <v>3462.2408078532185</v>
      </c>
      <c r="CA76" s="28">
        <v>1614.3290038910261</v>
      </c>
      <c r="CB76" s="28">
        <v>3908.9398957705193</v>
      </c>
      <c r="CC76" s="28">
        <v>75487.807031529272</v>
      </c>
      <c r="CD76" s="28">
        <v>47.008409290442252</v>
      </c>
      <c r="CE76" s="28">
        <v>500.55541823889502</v>
      </c>
      <c r="CF76" s="28">
        <v>61.31320947555254</v>
      </c>
      <c r="CG76" s="28">
        <v>77.579094835840962</v>
      </c>
      <c r="CH76" s="28">
        <v>38.256529123218698</v>
      </c>
      <c r="CI76" s="28">
        <v>129.41335801495811</v>
      </c>
      <c r="CJ76" s="28">
        <v>6.4105891161408941</v>
      </c>
      <c r="CK76" s="28">
        <v>0</v>
      </c>
      <c r="CL76" s="28">
        <v>390.50002139592266</v>
      </c>
      <c r="CM76" s="28">
        <v>7974.7230308336748</v>
      </c>
      <c r="CN76" s="28">
        <v>938.79865073538701</v>
      </c>
      <c r="CO76" s="28">
        <v>3505.1078085619038</v>
      </c>
      <c r="CP76" s="28">
        <v>470.23230614796785</v>
      </c>
      <c r="CQ76" s="28">
        <v>2455.9459042352728</v>
      </c>
      <c r="CR76" s="28">
        <v>215.8842876612963</v>
      </c>
      <c r="CS76" s="28">
        <v>56.130989159471163</v>
      </c>
      <c r="CT76" s="28">
        <v>310.16467440472638</v>
      </c>
      <c r="CU76" s="28">
        <v>227.96512625578106</v>
      </c>
      <c r="CV76" s="28">
        <v>866.12183588186406</v>
      </c>
      <c r="CW76" s="28">
        <v>1110.2737831658089</v>
      </c>
      <c r="CX76" s="28">
        <v>186.74592286656949</v>
      </c>
      <c r="CY76" s="28">
        <v>220.93154400407317</v>
      </c>
      <c r="CZ76" s="28">
        <v>1592.2048713051379</v>
      </c>
      <c r="DA76" s="28">
        <v>172.07386733504271</v>
      </c>
      <c r="DB76" s="28">
        <v>136.79953861030091</v>
      </c>
      <c r="DC76" s="28">
        <v>1024.9849363872731</v>
      </c>
      <c r="DD76" s="28">
        <v>2789.574938714954</v>
      </c>
      <c r="DE76" s="28">
        <v>1477.7837942264634</v>
      </c>
      <c r="DF76" s="28">
        <v>441.28352480892352</v>
      </c>
      <c r="DG76" s="28">
        <v>161.49872877073037</v>
      </c>
      <c r="DH76" s="28">
        <v>380.40644317641471</v>
      </c>
      <c r="DI76" s="28">
        <v>2488.6511758851511</v>
      </c>
      <c r="DJ76" s="28">
        <v>2362.6293776037246</v>
      </c>
      <c r="DK76" s="28">
        <v>65.67422619369755</v>
      </c>
      <c r="DL76" s="28">
        <v>153.58391096303427</v>
      </c>
      <c r="DM76" s="28">
        <v>464.80391023864024</v>
      </c>
      <c r="DN76" s="28">
        <v>650.22561961384667</v>
      </c>
      <c r="DO76" s="28">
        <v>276.02611348069854</v>
      </c>
      <c r="DP76" s="28">
        <v>1713.0211137479962</v>
      </c>
      <c r="DQ76" s="28">
        <v>435.91337752212007</v>
      </c>
      <c r="DR76" s="28">
        <v>116.53644107560922</v>
      </c>
      <c r="DS76" s="28">
        <v>785.53701811855922</v>
      </c>
      <c r="DT76" s="28">
        <v>9593.1471328264997</v>
      </c>
      <c r="DU76" s="28">
        <v>987.26558474954516</v>
      </c>
      <c r="DV76" s="28">
        <v>11990.598269980272</v>
      </c>
      <c r="DW76" s="28">
        <v>3703.4175649897315</v>
      </c>
      <c r="DX76" s="28">
        <v>109.03343383494904</v>
      </c>
      <c r="DY76" s="28">
        <v>244.66855133885502</v>
      </c>
      <c r="DZ76" s="28">
        <v>1280.6449527231921</v>
      </c>
      <c r="EA76" s="28">
        <v>468.75498490802715</v>
      </c>
      <c r="EB76" s="28">
        <v>732.7658904851811</v>
      </c>
      <c r="EC76" s="28">
        <v>255.18554163193605</v>
      </c>
      <c r="ED76" s="28">
        <v>91.254032838895085</v>
      </c>
      <c r="EE76" s="28">
        <v>1058.2308537547897</v>
      </c>
      <c r="EF76" s="28">
        <v>554.01597236554426</v>
      </c>
      <c r="EG76" s="28">
        <v>1000.907077205564</v>
      </c>
      <c r="EH76" s="28">
        <v>530.69215225700884</v>
      </c>
      <c r="EI76" s="28">
        <v>24.099285267386794</v>
      </c>
      <c r="EJ76" s="28">
        <v>235.5379464925864</v>
      </c>
      <c r="EK76" s="28">
        <v>48.464187827039268</v>
      </c>
      <c r="EL76" s="28">
        <v>233.98456909010312</v>
      </c>
      <c r="EM76" s="28">
        <v>238.02724253951226</v>
      </c>
      <c r="EN76" s="28">
        <v>356.76017700480247</v>
      </c>
      <c r="EO76" s="28">
        <v>729.55724281405799</v>
      </c>
      <c r="EP76" s="28">
        <v>1024.5815400182071</v>
      </c>
      <c r="EQ76" s="28">
        <v>1306.9326923975768</v>
      </c>
      <c r="ER76" s="28">
        <v>0</v>
      </c>
      <c r="ES76" s="64">
        <v>318905.14293303119</v>
      </c>
      <c r="ET76" s="28">
        <v>508859.32255171542</v>
      </c>
      <c r="EU76" s="28">
        <v>0</v>
      </c>
      <c r="EV76" s="28">
        <v>0</v>
      </c>
      <c r="EW76" s="28">
        <v>0</v>
      </c>
      <c r="EX76" s="28">
        <v>0</v>
      </c>
      <c r="EY76" s="28">
        <v>0</v>
      </c>
      <c r="EZ76" s="28">
        <v>0</v>
      </c>
      <c r="FA76" s="28">
        <v>0</v>
      </c>
      <c r="FB76" s="28">
        <v>0</v>
      </c>
      <c r="FC76" s="28">
        <v>0</v>
      </c>
      <c r="FD76" s="28">
        <v>0</v>
      </c>
      <c r="FE76" s="28">
        <v>0</v>
      </c>
      <c r="FF76" s="28">
        <v>0</v>
      </c>
      <c r="FG76" s="28">
        <v>0</v>
      </c>
      <c r="FH76" s="28">
        <v>0</v>
      </c>
      <c r="FI76" s="28">
        <v>0</v>
      </c>
      <c r="FJ76" s="28">
        <v>0</v>
      </c>
      <c r="FK76" s="28">
        <v>0</v>
      </c>
      <c r="FL76" s="28">
        <v>0</v>
      </c>
      <c r="FM76" s="28">
        <v>0</v>
      </c>
      <c r="FN76" s="28">
        <v>0</v>
      </c>
      <c r="FO76" s="28">
        <v>0</v>
      </c>
      <c r="FP76" s="28">
        <v>0</v>
      </c>
      <c r="FQ76" s="28">
        <v>0</v>
      </c>
      <c r="FR76" s="28">
        <v>0</v>
      </c>
      <c r="FS76" s="28">
        <v>0</v>
      </c>
      <c r="FT76" s="28">
        <v>0</v>
      </c>
      <c r="FU76" s="28">
        <v>0</v>
      </c>
      <c r="FV76" s="28">
        <v>0</v>
      </c>
      <c r="FW76" s="28">
        <v>0</v>
      </c>
      <c r="FX76" s="28">
        <v>0</v>
      </c>
      <c r="FY76" s="28">
        <v>0</v>
      </c>
      <c r="FZ76" s="28">
        <v>0</v>
      </c>
      <c r="GA76" s="28">
        <v>0</v>
      </c>
      <c r="GB76" s="28">
        <v>0</v>
      </c>
      <c r="GC76" s="28">
        <v>0</v>
      </c>
      <c r="GD76" s="28">
        <v>0</v>
      </c>
      <c r="GE76" s="28">
        <v>0</v>
      </c>
      <c r="GF76" s="28">
        <v>0</v>
      </c>
      <c r="GG76" s="28">
        <v>0</v>
      </c>
      <c r="GH76" s="28">
        <v>0</v>
      </c>
      <c r="GI76" s="28">
        <v>0</v>
      </c>
      <c r="GJ76" s="28">
        <v>0</v>
      </c>
      <c r="GK76" s="28">
        <v>0</v>
      </c>
      <c r="GL76" s="28">
        <v>0</v>
      </c>
      <c r="GM76" s="28">
        <v>0</v>
      </c>
      <c r="GN76" s="28">
        <v>0</v>
      </c>
      <c r="GO76" s="28">
        <v>0</v>
      </c>
      <c r="GP76" s="28">
        <v>0</v>
      </c>
      <c r="GQ76" s="28">
        <v>0</v>
      </c>
      <c r="GR76" s="28">
        <v>0</v>
      </c>
      <c r="GS76" s="28">
        <v>0</v>
      </c>
      <c r="GT76" s="28">
        <v>0</v>
      </c>
      <c r="GU76" s="41">
        <f t="shared" si="0"/>
        <v>827764.46548474662</v>
      </c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</row>
    <row r="77" spans="1:295" x14ac:dyDescent="0.2">
      <c r="A77" s="1" t="s">
        <v>424</v>
      </c>
      <c r="B77" s="17" t="s">
        <v>438</v>
      </c>
      <c r="C77" s="28">
        <v>0</v>
      </c>
      <c r="D77" s="28">
        <v>0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0</v>
      </c>
      <c r="EM77" s="28">
        <v>0</v>
      </c>
      <c r="EN77" s="28">
        <v>0</v>
      </c>
      <c r="EO77" s="28">
        <v>0</v>
      </c>
      <c r="EP77" s="28">
        <v>0</v>
      </c>
      <c r="EQ77" s="28">
        <v>0</v>
      </c>
      <c r="ER77" s="28">
        <v>0</v>
      </c>
      <c r="ES77" s="64">
        <v>0</v>
      </c>
      <c r="ET77" s="28">
        <v>0</v>
      </c>
      <c r="EU77" s="28">
        <v>0</v>
      </c>
      <c r="EV77" s="28">
        <v>0</v>
      </c>
      <c r="EW77" s="28">
        <v>0</v>
      </c>
      <c r="EX77" s="28">
        <v>0</v>
      </c>
      <c r="EY77" s="28">
        <v>0</v>
      </c>
      <c r="EZ77" s="28">
        <v>0</v>
      </c>
      <c r="FA77" s="28">
        <v>0</v>
      </c>
      <c r="FB77" s="28">
        <v>0</v>
      </c>
      <c r="FC77" s="28">
        <v>0</v>
      </c>
      <c r="FD77" s="28">
        <v>0</v>
      </c>
      <c r="FE77" s="28">
        <v>0</v>
      </c>
      <c r="FF77" s="28">
        <v>0</v>
      </c>
      <c r="FG77" s="28">
        <v>0</v>
      </c>
      <c r="FH77" s="28">
        <v>0</v>
      </c>
      <c r="FI77" s="28">
        <v>0</v>
      </c>
      <c r="FJ77" s="28">
        <v>0</v>
      </c>
      <c r="FK77" s="28">
        <v>0</v>
      </c>
      <c r="FL77" s="28">
        <v>0</v>
      </c>
      <c r="FM77" s="28">
        <v>0</v>
      </c>
      <c r="FN77" s="28">
        <v>0</v>
      </c>
      <c r="FO77" s="28">
        <v>0</v>
      </c>
      <c r="FP77" s="28">
        <v>0</v>
      </c>
      <c r="FQ77" s="28">
        <v>0</v>
      </c>
      <c r="FR77" s="28">
        <v>0</v>
      </c>
      <c r="FS77" s="28">
        <v>0</v>
      </c>
      <c r="FT77" s="28">
        <v>0</v>
      </c>
      <c r="FU77" s="28">
        <v>0</v>
      </c>
      <c r="FV77" s="28">
        <v>0</v>
      </c>
      <c r="FW77" s="28">
        <v>0</v>
      </c>
      <c r="FX77" s="28">
        <v>0</v>
      </c>
      <c r="FY77" s="28">
        <v>0</v>
      </c>
      <c r="FZ77" s="28">
        <v>0</v>
      </c>
      <c r="GA77" s="28">
        <v>0</v>
      </c>
      <c r="GB77" s="28">
        <v>0</v>
      </c>
      <c r="GC77" s="28">
        <v>0</v>
      </c>
      <c r="GD77" s="28">
        <v>0</v>
      </c>
      <c r="GE77" s="28">
        <v>0</v>
      </c>
      <c r="GF77" s="28">
        <v>0</v>
      </c>
      <c r="GG77" s="28">
        <v>0</v>
      </c>
      <c r="GH77" s="28">
        <v>0</v>
      </c>
      <c r="GI77" s="28">
        <v>0</v>
      </c>
      <c r="GJ77" s="28">
        <v>0</v>
      </c>
      <c r="GK77" s="28">
        <v>0</v>
      </c>
      <c r="GL77" s="28">
        <v>0</v>
      </c>
      <c r="GM77" s="28">
        <v>0</v>
      </c>
      <c r="GN77" s="28">
        <v>0</v>
      </c>
      <c r="GO77" s="28">
        <v>0</v>
      </c>
      <c r="GP77" s="28">
        <v>0</v>
      </c>
      <c r="GQ77" s="28">
        <v>0</v>
      </c>
      <c r="GR77" s="28">
        <v>0</v>
      </c>
      <c r="GS77" s="28">
        <v>0</v>
      </c>
      <c r="GT77" s="28">
        <v>0</v>
      </c>
      <c r="GU77" s="41">
        <f t="shared" si="0"/>
        <v>0</v>
      </c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</row>
    <row r="78" spans="1:295" x14ac:dyDescent="0.2">
      <c r="A78" s="1" t="s">
        <v>425</v>
      </c>
      <c r="B78" s="17" t="s">
        <v>439</v>
      </c>
      <c r="C78" s="28">
        <v>0</v>
      </c>
      <c r="D78" s="28">
        <v>0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28">
        <v>0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0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0</v>
      </c>
      <c r="AL78" s="28">
        <v>0</v>
      </c>
      <c r="AM78" s="28">
        <v>0</v>
      </c>
      <c r="AN78" s="28">
        <v>0</v>
      </c>
      <c r="AO78" s="28">
        <v>0</v>
      </c>
      <c r="AP78" s="28">
        <v>0</v>
      </c>
      <c r="AQ78" s="28">
        <v>0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0</v>
      </c>
      <c r="BA78" s="28">
        <v>0</v>
      </c>
      <c r="BB78" s="28">
        <v>0</v>
      </c>
      <c r="BC78" s="28">
        <v>0</v>
      </c>
      <c r="BD78" s="28">
        <v>0</v>
      </c>
      <c r="BE78" s="28">
        <v>0</v>
      </c>
      <c r="BF78" s="28">
        <v>0</v>
      </c>
      <c r="BG78" s="28">
        <v>0</v>
      </c>
      <c r="BH78" s="28">
        <v>0</v>
      </c>
      <c r="BI78" s="28">
        <v>0</v>
      </c>
      <c r="BJ78" s="28">
        <v>0</v>
      </c>
      <c r="BK78" s="28">
        <v>0</v>
      </c>
      <c r="BL78" s="28">
        <v>0</v>
      </c>
      <c r="BM78" s="28">
        <v>0</v>
      </c>
      <c r="BN78" s="28">
        <v>0</v>
      </c>
      <c r="BO78" s="28">
        <v>0</v>
      </c>
      <c r="BP78" s="28">
        <v>0</v>
      </c>
      <c r="BQ78" s="28">
        <v>0</v>
      </c>
      <c r="BR78" s="28">
        <v>0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  <c r="BY78" s="28">
        <v>0</v>
      </c>
      <c r="BZ78" s="28">
        <v>0</v>
      </c>
      <c r="CA78" s="28">
        <v>0</v>
      </c>
      <c r="CB78" s="28">
        <v>0</v>
      </c>
      <c r="CC78" s="28">
        <v>0</v>
      </c>
      <c r="CD78" s="28">
        <v>0</v>
      </c>
      <c r="CE78" s="28">
        <v>0</v>
      </c>
      <c r="CF78" s="28">
        <v>0</v>
      </c>
      <c r="CG78" s="28">
        <v>0</v>
      </c>
      <c r="CH78" s="28">
        <v>0</v>
      </c>
      <c r="CI78" s="28">
        <v>0</v>
      </c>
      <c r="CJ78" s="28">
        <v>0</v>
      </c>
      <c r="CK78" s="28">
        <v>0</v>
      </c>
      <c r="CL78" s="28">
        <v>0</v>
      </c>
      <c r="CM78" s="28">
        <v>0</v>
      </c>
      <c r="CN78" s="28">
        <v>0</v>
      </c>
      <c r="CO78" s="28">
        <v>0</v>
      </c>
      <c r="CP78" s="28">
        <v>0</v>
      </c>
      <c r="CQ78" s="28">
        <v>0</v>
      </c>
      <c r="CR78" s="28">
        <v>0</v>
      </c>
      <c r="CS78" s="28">
        <v>0</v>
      </c>
      <c r="CT78" s="28">
        <v>0</v>
      </c>
      <c r="CU78" s="28">
        <v>0</v>
      </c>
      <c r="CV78" s="28">
        <v>0</v>
      </c>
      <c r="CW78" s="28">
        <v>0</v>
      </c>
      <c r="CX78" s="28">
        <v>0</v>
      </c>
      <c r="CY78" s="28">
        <v>0</v>
      </c>
      <c r="CZ78" s="28">
        <v>0</v>
      </c>
      <c r="DA78" s="28">
        <v>0</v>
      </c>
      <c r="DB78" s="28">
        <v>0</v>
      </c>
      <c r="DC78" s="28">
        <v>0</v>
      </c>
      <c r="DD78" s="28">
        <v>0</v>
      </c>
      <c r="DE78" s="28">
        <v>0</v>
      </c>
      <c r="DF78" s="28">
        <v>0</v>
      </c>
      <c r="DG78" s="28">
        <v>0</v>
      </c>
      <c r="DH78" s="28">
        <v>0</v>
      </c>
      <c r="DI78" s="28">
        <v>0</v>
      </c>
      <c r="DJ78" s="28">
        <v>0</v>
      </c>
      <c r="DK78" s="28">
        <v>0</v>
      </c>
      <c r="DL78" s="28">
        <v>0</v>
      </c>
      <c r="DM78" s="28">
        <v>0</v>
      </c>
      <c r="DN78" s="28">
        <v>0</v>
      </c>
      <c r="DO78" s="28">
        <v>0</v>
      </c>
      <c r="DP78" s="28">
        <v>0</v>
      </c>
      <c r="DQ78" s="28">
        <v>0</v>
      </c>
      <c r="DR78" s="28">
        <v>0</v>
      </c>
      <c r="DS78" s="28">
        <v>0</v>
      </c>
      <c r="DT78" s="28">
        <v>0</v>
      </c>
      <c r="DU78" s="28">
        <v>0</v>
      </c>
      <c r="DV78" s="28">
        <v>0</v>
      </c>
      <c r="DW78" s="28">
        <v>0</v>
      </c>
      <c r="DX78" s="28">
        <v>0</v>
      </c>
      <c r="DY78" s="28">
        <v>0</v>
      </c>
      <c r="DZ78" s="28">
        <v>0</v>
      </c>
      <c r="EA78" s="28">
        <v>0</v>
      </c>
      <c r="EB78" s="28">
        <v>0</v>
      </c>
      <c r="EC78" s="28">
        <v>0</v>
      </c>
      <c r="ED78" s="28">
        <v>0</v>
      </c>
      <c r="EE78" s="28">
        <v>0</v>
      </c>
      <c r="EF78" s="28">
        <v>0</v>
      </c>
      <c r="EG78" s="28">
        <v>0</v>
      </c>
      <c r="EH78" s="28">
        <v>0</v>
      </c>
      <c r="EI78" s="28">
        <v>0</v>
      </c>
      <c r="EJ78" s="28">
        <v>0</v>
      </c>
      <c r="EK78" s="28">
        <v>0</v>
      </c>
      <c r="EL78" s="28">
        <v>0</v>
      </c>
      <c r="EM78" s="28">
        <v>0</v>
      </c>
      <c r="EN78" s="28">
        <v>0</v>
      </c>
      <c r="EO78" s="28">
        <v>0</v>
      </c>
      <c r="EP78" s="28">
        <v>0</v>
      </c>
      <c r="EQ78" s="28">
        <v>0</v>
      </c>
      <c r="ER78" s="28">
        <v>0</v>
      </c>
      <c r="ES78" s="64">
        <v>0</v>
      </c>
      <c r="ET78" s="28">
        <v>0</v>
      </c>
      <c r="EU78" s="28">
        <v>0</v>
      </c>
      <c r="EV78" s="28">
        <v>0</v>
      </c>
      <c r="EW78" s="28">
        <v>0</v>
      </c>
      <c r="EX78" s="28">
        <v>0</v>
      </c>
      <c r="EY78" s="28">
        <v>0</v>
      </c>
      <c r="EZ78" s="28">
        <v>0</v>
      </c>
      <c r="FA78" s="28">
        <v>0</v>
      </c>
      <c r="FB78" s="28">
        <v>0</v>
      </c>
      <c r="FC78" s="28">
        <v>0</v>
      </c>
      <c r="FD78" s="28">
        <v>0</v>
      </c>
      <c r="FE78" s="28">
        <v>0</v>
      </c>
      <c r="FF78" s="28">
        <v>0</v>
      </c>
      <c r="FG78" s="28">
        <v>0</v>
      </c>
      <c r="FH78" s="28">
        <v>0</v>
      </c>
      <c r="FI78" s="28">
        <v>0</v>
      </c>
      <c r="FJ78" s="28">
        <v>0</v>
      </c>
      <c r="FK78" s="28">
        <v>0</v>
      </c>
      <c r="FL78" s="28">
        <v>0</v>
      </c>
      <c r="FM78" s="28">
        <v>0</v>
      </c>
      <c r="FN78" s="28">
        <v>0</v>
      </c>
      <c r="FO78" s="28">
        <v>0</v>
      </c>
      <c r="FP78" s="28">
        <v>0</v>
      </c>
      <c r="FQ78" s="28">
        <v>0</v>
      </c>
      <c r="FR78" s="28">
        <v>0</v>
      </c>
      <c r="FS78" s="28">
        <v>0</v>
      </c>
      <c r="FT78" s="28">
        <v>0</v>
      </c>
      <c r="FU78" s="28">
        <v>0</v>
      </c>
      <c r="FV78" s="28">
        <v>0</v>
      </c>
      <c r="FW78" s="28">
        <v>0</v>
      </c>
      <c r="FX78" s="28">
        <v>0</v>
      </c>
      <c r="FY78" s="28">
        <v>0</v>
      </c>
      <c r="FZ78" s="28">
        <v>0</v>
      </c>
      <c r="GA78" s="28">
        <v>0</v>
      </c>
      <c r="GB78" s="28">
        <v>0</v>
      </c>
      <c r="GC78" s="28">
        <v>0</v>
      </c>
      <c r="GD78" s="28">
        <v>0</v>
      </c>
      <c r="GE78" s="28">
        <v>0</v>
      </c>
      <c r="GF78" s="28">
        <v>0</v>
      </c>
      <c r="GG78" s="28">
        <v>0</v>
      </c>
      <c r="GH78" s="28">
        <v>0</v>
      </c>
      <c r="GI78" s="28">
        <v>0</v>
      </c>
      <c r="GJ78" s="28">
        <v>0</v>
      </c>
      <c r="GK78" s="28">
        <v>0</v>
      </c>
      <c r="GL78" s="28">
        <v>0</v>
      </c>
      <c r="GM78" s="28">
        <v>0</v>
      </c>
      <c r="GN78" s="28">
        <v>0</v>
      </c>
      <c r="GO78" s="28">
        <v>0</v>
      </c>
      <c r="GP78" s="28">
        <v>0</v>
      </c>
      <c r="GQ78" s="28">
        <v>0</v>
      </c>
      <c r="GR78" s="28">
        <v>0</v>
      </c>
      <c r="GS78" s="28">
        <v>0</v>
      </c>
      <c r="GT78" s="28">
        <v>0</v>
      </c>
      <c r="GU78" s="41">
        <f t="shared" si="0"/>
        <v>0</v>
      </c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</row>
    <row r="79" spans="1:295" x14ac:dyDescent="0.2">
      <c r="A79" s="1" t="s">
        <v>426</v>
      </c>
      <c r="B79" s="17" t="s">
        <v>440</v>
      </c>
      <c r="C79" s="28">
        <v>0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0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0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0</v>
      </c>
      <c r="EN79" s="28">
        <v>0</v>
      </c>
      <c r="EO79" s="28">
        <v>0</v>
      </c>
      <c r="EP79" s="28">
        <v>0</v>
      </c>
      <c r="EQ79" s="28">
        <v>0</v>
      </c>
      <c r="ER79" s="28">
        <v>0</v>
      </c>
      <c r="ES79" s="64">
        <v>0</v>
      </c>
      <c r="ET79" s="28">
        <v>0</v>
      </c>
      <c r="EU79" s="28">
        <v>0</v>
      </c>
      <c r="EV79" s="28">
        <v>0</v>
      </c>
      <c r="EW79" s="28">
        <v>0</v>
      </c>
      <c r="EX79" s="28">
        <v>0</v>
      </c>
      <c r="EY79" s="28">
        <v>0</v>
      </c>
      <c r="EZ79" s="28">
        <v>0</v>
      </c>
      <c r="FA79" s="28">
        <v>0</v>
      </c>
      <c r="FB79" s="28">
        <v>0</v>
      </c>
      <c r="FC79" s="28">
        <v>0</v>
      </c>
      <c r="FD79" s="28">
        <v>0</v>
      </c>
      <c r="FE79" s="28">
        <v>0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0</v>
      </c>
      <c r="FL79" s="28">
        <v>0</v>
      </c>
      <c r="FM79" s="28">
        <v>0</v>
      </c>
      <c r="FN79" s="28">
        <v>0</v>
      </c>
      <c r="FO79" s="28">
        <v>0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0</v>
      </c>
      <c r="FX79" s="28">
        <v>0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41">
        <f t="shared" si="0"/>
        <v>0</v>
      </c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</row>
    <row r="80" spans="1:295" x14ac:dyDescent="0.2">
      <c r="A80" s="1" t="s">
        <v>427</v>
      </c>
      <c r="B80" s="17" t="s">
        <v>441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0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0</v>
      </c>
      <c r="BO80" s="28">
        <v>0</v>
      </c>
      <c r="BP80" s="28">
        <v>0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0</v>
      </c>
      <c r="BX80" s="28">
        <v>0</v>
      </c>
      <c r="BY80" s="28">
        <v>0</v>
      </c>
      <c r="BZ80" s="28">
        <v>0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0</v>
      </c>
      <c r="CL80" s="28">
        <v>0</v>
      </c>
      <c r="CM80" s="28">
        <v>0</v>
      </c>
      <c r="CN80" s="28">
        <v>0</v>
      </c>
      <c r="CO80" s="28">
        <v>0</v>
      </c>
      <c r="CP80" s="28">
        <v>0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0</v>
      </c>
      <c r="DG80" s="28">
        <v>0</v>
      </c>
      <c r="DH80" s="28">
        <v>0</v>
      </c>
      <c r="DI80" s="28">
        <v>0</v>
      </c>
      <c r="DJ80" s="28">
        <v>0</v>
      </c>
      <c r="DK80" s="28">
        <v>0</v>
      </c>
      <c r="DL80" s="28">
        <v>0</v>
      </c>
      <c r="DM80" s="28">
        <v>0</v>
      </c>
      <c r="DN80" s="28">
        <v>0</v>
      </c>
      <c r="DO80" s="28">
        <v>0</v>
      </c>
      <c r="DP80" s="28">
        <v>0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0</v>
      </c>
      <c r="DX80" s="28">
        <v>0</v>
      </c>
      <c r="DY80" s="28">
        <v>0</v>
      </c>
      <c r="DZ80" s="28">
        <v>0</v>
      </c>
      <c r="EA80" s="28">
        <v>0</v>
      </c>
      <c r="EB80" s="28">
        <v>0</v>
      </c>
      <c r="EC80" s="28">
        <v>0</v>
      </c>
      <c r="ED80" s="28">
        <v>0</v>
      </c>
      <c r="EE80" s="28">
        <v>0</v>
      </c>
      <c r="EF80" s="28">
        <v>0</v>
      </c>
      <c r="EG80" s="28">
        <v>0</v>
      </c>
      <c r="EH80" s="28">
        <v>0</v>
      </c>
      <c r="EI80" s="28">
        <v>0</v>
      </c>
      <c r="EJ80" s="28">
        <v>0</v>
      </c>
      <c r="EK80" s="28">
        <v>0</v>
      </c>
      <c r="EL80" s="28">
        <v>0</v>
      </c>
      <c r="EM80" s="28">
        <v>0</v>
      </c>
      <c r="EN80" s="28">
        <v>0</v>
      </c>
      <c r="EO80" s="28">
        <v>0</v>
      </c>
      <c r="EP80" s="28">
        <v>0</v>
      </c>
      <c r="EQ80" s="28">
        <v>0</v>
      </c>
      <c r="ER80" s="28">
        <v>0</v>
      </c>
      <c r="ES80" s="64">
        <v>0</v>
      </c>
      <c r="ET80" s="28">
        <v>0</v>
      </c>
      <c r="EU80" s="28">
        <v>0</v>
      </c>
      <c r="EV80" s="28">
        <v>0</v>
      </c>
      <c r="EW80" s="28">
        <v>0</v>
      </c>
      <c r="EX80" s="28">
        <v>0</v>
      </c>
      <c r="EY80" s="28">
        <v>0</v>
      </c>
      <c r="EZ80" s="28">
        <v>0</v>
      </c>
      <c r="FA80" s="28">
        <v>0</v>
      </c>
      <c r="FB80" s="28">
        <v>0</v>
      </c>
      <c r="FC80" s="28">
        <v>0</v>
      </c>
      <c r="FD80" s="28">
        <v>0</v>
      </c>
      <c r="FE80" s="28">
        <v>0</v>
      </c>
      <c r="FF80" s="28">
        <v>0</v>
      </c>
      <c r="FG80" s="28">
        <v>0</v>
      </c>
      <c r="FH80" s="28">
        <v>0</v>
      </c>
      <c r="FI80" s="28">
        <v>0</v>
      </c>
      <c r="FJ80" s="28">
        <v>0</v>
      </c>
      <c r="FK80" s="28">
        <v>0</v>
      </c>
      <c r="FL80" s="28">
        <v>0</v>
      </c>
      <c r="FM80" s="28">
        <v>0</v>
      </c>
      <c r="FN80" s="28">
        <v>0</v>
      </c>
      <c r="FO80" s="28">
        <v>0</v>
      </c>
      <c r="FP80" s="28">
        <v>0</v>
      </c>
      <c r="FQ80" s="28">
        <v>0</v>
      </c>
      <c r="FR80" s="28">
        <v>0</v>
      </c>
      <c r="FS80" s="28">
        <v>0</v>
      </c>
      <c r="FT80" s="28">
        <v>0</v>
      </c>
      <c r="FU80" s="28">
        <v>0</v>
      </c>
      <c r="FV80" s="28">
        <v>0</v>
      </c>
      <c r="FW80" s="28">
        <v>0</v>
      </c>
      <c r="FX80" s="28">
        <v>0</v>
      </c>
      <c r="FY80" s="28">
        <v>0</v>
      </c>
      <c r="FZ80" s="28">
        <v>0</v>
      </c>
      <c r="GA80" s="28">
        <v>0</v>
      </c>
      <c r="GB80" s="28">
        <v>0</v>
      </c>
      <c r="GC80" s="28">
        <v>0</v>
      </c>
      <c r="GD80" s="28">
        <v>0</v>
      </c>
      <c r="GE80" s="28">
        <v>0</v>
      </c>
      <c r="GF80" s="28">
        <v>0</v>
      </c>
      <c r="GG80" s="28">
        <v>0</v>
      </c>
      <c r="GH80" s="28">
        <v>0</v>
      </c>
      <c r="GI80" s="28">
        <v>0</v>
      </c>
      <c r="GJ80" s="28">
        <v>0</v>
      </c>
      <c r="GK80" s="28">
        <v>0</v>
      </c>
      <c r="GL80" s="28">
        <v>0</v>
      </c>
      <c r="GM80" s="28">
        <v>0</v>
      </c>
      <c r="GN80" s="28">
        <v>0</v>
      </c>
      <c r="GO80" s="28">
        <v>0</v>
      </c>
      <c r="GP80" s="28">
        <v>0</v>
      </c>
      <c r="GQ80" s="28">
        <v>0</v>
      </c>
      <c r="GR80" s="28">
        <v>0</v>
      </c>
      <c r="GS80" s="28">
        <v>0</v>
      </c>
      <c r="GT80" s="28">
        <v>0</v>
      </c>
      <c r="GU80" s="41">
        <f t="shared" si="0"/>
        <v>0</v>
      </c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</row>
    <row r="81" spans="1:295" x14ac:dyDescent="0.2">
      <c r="A81" s="1" t="s">
        <v>452</v>
      </c>
      <c r="B81" s="17" t="s">
        <v>453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8">
        <v>0</v>
      </c>
      <c r="AB81" s="28">
        <v>0</v>
      </c>
      <c r="AC81" s="28">
        <v>0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0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8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0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0</v>
      </c>
      <c r="CW81" s="28">
        <v>0</v>
      </c>
      <c r="CX81" s="28">
        <v>0</v>
      </c>
      <c r="CY81" s="28">
        <v>0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0</v>
      </c>
      <c r="DJ81" s="28">
        <v>0</v>
      </c>
      <c r="DK81" s="28">
        <v>0</v>
      </c>
      <c r="DL81" s="28">
        <v>0</v>
      </c>
      <c r="DM81" s="28">
        <v>0</v>
      </c>
      <c r="DN81" s="28">
        <v>0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0</v>
      </c>
      <c r="DV81" s="28">
        <v>0</v>
      </c>
      <c r="DW81" s="28">
        <v>0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0</v>
      </c>
      <c r="EH81" s="28">
        <v>0</v>
      </c>
      <c r="EI81" s="28">
        <v>0</v>
      </c>
      <c r="EJ81" s="28">
        <v>0</v>
      </c>
      <c r="EK81" s="28">
        <v>0</v>
      </c>
      <c r="EL81" s="28">
        <v>0</v>
      </c>
      <c r="EM81" s="28">
        <v>0</v>
      </c>
      <c r="EN81" s="28">
        <v>0</v>
      </c>
      <c r="EO81" s="28">
        <v>0</v>
      </c>
      <c r="EP81" s="28">
        <v>0</v>
      </c>
      <c r="EQ81" s="28">
        <v>0</v>
      </c>
      <c r="ER81" s="28">
        <v>0</v>
      </c>
      <c r="ES81" s="64">
        <v>0</v>
      </c>
      <c r="ET81" s="28">
        <v>0</v>
      </c>
      <c r="EU81" s="28">
        <v>0</v>
      </c>
      <c r="EV81" s="28">
        <v>0</v>
      </c>
      <c r="EW81" s="28">
        <v>0</v>
      </c>
      <c r="EX81" s="28">
        <v>0</v>
      </c>
      <c r="EY81" s="28">
        <v>0</v>
      </c>
      <c r="EZ81" s="28">
        <v>0</v>
      </c>
      <c r="FA81" s="28">
        <v>0</v>
      </c>
      <c r="FB81" s="28">
        <v>0</v>
      </c>
      <c r="FC81" s="28">
        <v>0</v>
      </c>
      <c r="FD81" s="28">
        <v>0</v>
      </c>
      <c r="FE81" s="28">
        <v>0</v>
      </c>
      <c r="FF81" s="28">
        <v>0</v>
      </c>
      <c r="FG81" s="28">
        <v>0</v>
      </c>
      <c r="FH81" s="28">
        <v>0</v>
      </c>
      <c r="FI81" s="28">
        <v>0</v>
      </c>
      <c r="FJ81" s="28">
        <v>0</v>
      </c>
      <c r="FK81" s="28">
        <v>0</v>
      </c>
      <c r="FL81" s="28">
        <v>0</v>
      </c>
      <c r="FM81" s="28">
        <v>0</v>
      </c>
      <c r="FN81" s="28">
        <v>0</v>
      </c>
      <c r="FO81" s="28">
        <v>0</v>
      </c>
      <c r="FP81" s="28">
        <v>0</v>
      </c>
      <c r="FQ81" s="28">
        <v>0</v>
      </c>
      <c r="FR81" s="28">
        <v>0</v>
      </c>
      <c r="FS81" s="28">
        <v>0</v>
      </c>
      <c r="FT81" s="28">
        <v>0</v>
      </c>
      <c r="FU81" s="28">
        <v>0</v>
      </c>
      <c r="FV81" s="28">
        <v>0</v>
      </c>
      <c r="FW81" s="28">
        <v>0</v>
      </c>
      <c r="FX81" s="28">
        <v>0</v>
      </c>
      <c r="FY81" s="28">
        <v>0</v>
      </c>
      <c r="FZ81" s="28">
        <v>0</v>
      </c>
      <c r="GA81" s="28">
        <v>0</v>
      </c>
      <c r="GB81" s="28">
        <v>0</v>
      </c>
      <c r="GC81" s="28">
        <v>0</v>
      </c>
      <c r="GD81" s="28">
        <v>0</v>
      </c>
      <c r="GE81" s="28">
        <v>0</v>
      </c>
      <c r="GF81" s="28">
        <v>0</v>
      </c>
      <c r="GG81" s="28">
        <v>0</v>
      </c>
      <c r="GH81" s="28">
        <v>0</v>
      </c>
      <c r="GI81" s="28">
        <v>0</v>
      </c>
      <c r="GJ81" s="28">
        <v>0</v>
      </c>
      <c r="GK81" s="28">
        <v>0</v>
      </c>
      <c r="GL81" s="28">
        <v>0</v>
      </c>
      <c r="GM81" s="28">
        <v>0</v>
      </c>
      <c r="GN81" s="28">
        <v>0</v>
      </c>
      <c r="GO81" s="28">
        <v>0</v>
      </c>
      <c r="GP81" s="28">
        <v>0</v>
      </c>
      <c r="GQ81" s="28">
        <v>0</v>
      </c>
      <c r="GR81" s="28">
        <v>0</v>
      </c>
      <c r="GS81" s="28">
        <v>0</v>
      </c>
      <c r="GT81" s="28">
        <v>0</v>
      </c>
      <c r="GU81" s="41">
        <f t="shared" si="0"/>
        <v>0</v>
      </c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</row>
    <row r="82" spans="1:295" x14ac:dyDescent="0.2">
      <c r="A82" s="1" t="s">
        <v>476</v>
      </c>
      <c r="B82" s="71" t="s">
        <v>454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0</v>
      </c>
      <c r="EN82" s="28">
        <v>0</v>
      </c>
      <c r="EO82" s="28">
        <v>0</v>
      </c>
      <c r="EP82" s="28">
        <v>0</v>
      </c>
      <c r="EQ82" s="28">
        <v>0</v>
      </c>
      <c r="ER82" s="28">
        <v>0</v>
      </c>
      <c r="ES82" s="64">
        <v>0</v>
      </c>
      <c r="ET82" s="28">
        <v>0</v>
      </c>
      <c r="EU82" s="28">
        <v>0</v>
      </c>
      <c r="EV82" s="28">
        <v>0</v>
      </c>
      <c r="EW82" s="28">
        <v>0</v>
      </c>
      <c r="EX82" s="28">
        <v>0</v>
      </c>
      <c r="EY82" s="28">
        <v>0</v>
      </c>
      <c r="EZ82" s="28">
        <v>0</v>
      </c>
      <c r="FA82" s="28">
        <v>0</v>
      </c>
      <c r="FB82" s="28">
        <v>0</v>
      </c>
      <c r="FC82" s="28">
        <v>0</v>
      </c>
      <c r="FD82" s="28">
        <v>0</v>
      </c>
      <c r="FE82" s="28">
        <v>0</v>
      </c>
      <c r="FF82" s="28">
        <v>0</v>
      </c>
      <c r="FG82" s="28">
        <v>0</v>
      </c>
      <c r="FH82" s="28">
        <v>0</v>
      </c>
      <c r="FI82" s="28">
        <v>0</v>
      </c>
      <c r="FJ82" s="28">
        <v>0</v>
      </c>
      <c r="FK82" s="28">
        <v>0</v>
      </c>
      <c r="FL82" s="28">
        <v>0</v>
      </c>
      <c r="FM82" s="28">
        <v>0</v>
      </c>
      <c r="FN82" s="28">
        <v>0</v>
      </c>
      <c r="FO82" s="28">
        <v>0</v>
      </c>
      <c r="FP82" s="28">
        <v>0</v>
      </c>
      <c r="FQ82" s="28">
        <v>0</v>
      </c>
      <c r="FR82" s="28">
        <v>0</v>
      </c>
      <c r="FS82" s="28">
        <v>0</v>
      </c>
      <c r="FT82" s="28">
        <v>0</v>
      </c>
      <c r="FU82" s="28">
        <v>0</v>
      </c>
      <c r="FV82" s="28">
        <v>0</v>
      </c>
      <c r="FW82" s="28">
        <v>0</v>
      </c>
      <c r="FX82" s="28">
        <v>0</v>
      </c>
      <c r="FY82" s="28">
        <v>0</v>
      </c>
      <c r="FZ82" s="28">
        <v>0</v>
      </c>
      <c r="GA82" s="28">
        <v>0</v>
      </c>
      <c r="GB82" s="28">
        <v>0</v>
      </c>
      <c r="GC82" s="28">
        <v>0</v>
      </c>
      <c r="GD82" s="28">
        <v>0</v>
      </c>
      <c r="GE82" s="28">
        <v>0</v>
      </c>
      <c r="GF82" s="28">
        <v>0</v>
      </c>
      <c r="GG82" s="28">
        <v>0</v>
      </c>
      <c r="GH82" s="28">
        <v>0</v>
      </c>
      <c r="GI82" s="28">
        <v>0</v>
      </c>
      <c r="GJ82" s="28">
        <v>0</v>
      </c>
      <c r="GK82" s="28">
        <v>0</v>
      </c>
      <c r="GL82" s="28">
        <v>0</v>
      </c>
      <c r="GM82" s="28">
        <v>0</v>
      </c>
      <c r="GN82" s="28">
        <v>0</v>
      </c>
      <c r="GO82" s="28">
        <v>0</v>
      </c>
      <c r="GP82" s="28">
        <v>0</v>
      </c>
      <c r="GQ82" s="28">
        <v>0</v>
      </c>
      <c r="GR82" s="28">
        <v>0</v>
      </c>
      <c r="GS82" s="28">
        <v>0</v>
      </c>
      <c r="GT82" s="28">
        <v>0</v>
      </c>
      <c r="GU82" s="41">
        <f t="shared" si="0"/>
        <v>0</v>
      </c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</row>
    <row r="83" spans="1:295" x14ac:dyDescent="0.2">
      <c r="A83" s="1" t="s">
        <v>428</v>
      </c>
      <c r="B83" s="17" t="s">
        <v>442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0</v>
      </c>
      <c r="BG83" s="28">
        <v>0</v>
      </c>
      <c r="BH83" s="28">
        <v>0</v>
      </c>
      <c r="BI83" s="28">
        <v>0</v>
      </c>
      <c r="BJ83" s="28">
        <v>0</v>
      </c>
      <c r="BK83" s="28">
        <v>0</v>
      </c>
      <c r="BL83" s="28">
        <v>0</v>
      </c>
      <c r="BM83" s="28">
        <v>0</v>
      </c>
      <c r="BN83" s="28">
        <v>0</v>
      </c>
      <c r="BO83" s="28">
        <v>0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0</v>
      </c>
      <c r="BY83" s="28">
        <v>0</v>
      </c>
      <c r="BZ83" s="28">
        <v>0</v>
      </c>
      <c r="CA83" s="28">
        <v>0</v>
      </c>
      <c r="CB83" s="28">
        <v>0</v>
      </c>
      <c r="CC83" s="28">
        <v>0</v>
      </c>
      <c r="CD83" s="28">
        <v>0</v>
      </c>
      <c r="CE83" s="28">
        <v>0</v>
      </c>
      <c r="CF83" s="28">
        <v>0</v>
      </c>
      <c r="CG83" s="28">
        <v>0</v>
      </c>
      <c r="CH83" s="28">
        <v>0</v>
      </c>
      <c r="CI83" s="28">
        <v>0</v>
      </c>
      <c r="CJ83" s="28">
        <v>0</v>
      </c>
      <c r="CK83" s="28">
        <v>0</v>
      </c>
      <c r="CL83" s="28">
        <v>0</v>
      </c>
      <c r="CM83" s="28">
        <v>0</v>
      </c>
      <c r="CN83" s="28">
        <v>0</v>
      </c>
      <c r="CO83" s="28">
        <v>0</v>
      </c>
      <c r="CP83" s="28">
        <v>0</v>
      </c>
      <c r="CQ83" s="28">
        <v>0</v>
      </c>
      <c r="CR83" s="28">
        <v>0</v>
      </c>
      <c r="CS83" s="28">
        <v>0</v>
      </c>
      <c r="CT83" s="28">
        <v>0</v>
      </c>
      <c r="CU83" s="28">
        <v>0</v>
      </c>
      <c r="CV83" s="28">
        <v>0</v>
      </c>
      <c r="CW83" s="28">
        <v>0</v>
      </c>
      <c r="CX83" s="28">
        <v>0</v>
      </c>
      <c r="CY83" s="28">
        <v>0</v>
      </c>
      <c r="CZ83" s="28">
        <v>0</v>
      </c>
      <c r="DA83" s="28">
        <v>0</v>
      </c>
      <c r="DB83" s="28">
        <v>0</v>
      </c>
      <c r="DC83" s="28">
        <v>0</v>
      </c>
      <c r="DD83" s="28">
        <v>0</v>
      </c>
      <c r="DE83" s="28">
        <v>0</v>
      </c>
      <c r="DF83" s="28">
        <v>0</v>
      </c>
      <c r="DG83" s="28">
        <v>0</v>
      </c>
      <c r="DH83" s="28">
        <v>0</v>
      </c>
      <c r="DI83" s="28">
        <v>0</v>
      </c>
      <c r="DJ83" s="28">
        <v>0</v>
      </c>
      <c r="DK83" s="28">
        <v>0</v>
      </c>
      <c r="DL83" s="28">
        <v>0</v>
      </c>
      <c r="DM83" s="28">
        <v>0</v>
      </c>
      <c r="DN83" s="28">
        <v>0</v>
      </c>
      <c r="DO83" s="28">
        <v>0</v>
      </c>
      <c r="DP83" s="28">
        <v>0</v>
      </c>
      <c r="DQ83" s="28">
        <v>0</v>
      </c>
      <c r="DR83" s="28">
        <v>0</v>
      </c>
      <c r="DS83" s="28">
        <v>0</v>
      </c>
      <c r="DT83" s="28">
        <v>0</v>
      </c>
      <c r="DU83" s="28">
        <v>0</v>
      </c>
      <c r="DV83" s="28">
        <v>0</v>
      </c>
      <c r="DW83" s="28">
        <v>0</v>
      </c>
      <c r="DX83" s="28">
        <v>0</v>
      </c>
      <c r="DY83" s="28">
        <v>0</v>
      </c>
      <c r="DZ83" s="28">
        <v>0</v>
      </c>
      <c r="EA83" s="28">
        <v>0</v>
      </c>
      <c r="EB83" s="28">
        <v>0</v>
      </c>
      <c r="EC83" s="28">
        <v>0</v>
      </c>
      <c r="ED83" s="28">
        <v>0</v>
      </c>
      <c r="EE83" s="28">
        <v>0</v>
      </c>
      <c r="EF83" s="28">
        <v>0</v>
      </c>
      <c r="EG83" s="28">
        <v>0</v>
      </c>
      <c r="EH83" s="28">
        <v>0</v>
      </c>
      <c r="EI83" s="28">
        <v>0</v>
      </c>
      <c r="EJ83" s="28">
        <v>0</v>
      </c>
      <c r="EK83" s="28">
        <v>0</v>
      </c>
      <c r="EL83" s="28">
        <v>0</v>
      </c>
      <c r="EM83" s="28">
        <v>0</v>
      </c>
      <c r="EN83" s="28">
        <v>0</v>
      </c>
      <c r="EO83" s="28">
        <v>0</v>
      </c>
      <c r="EP83" s="28">
        <v>0</v>
      </c>
      <c r="EQ83" s="28">
        <v>0</v>
      </c>
      <c r="ER83" s="28">
        <v>0</v>
      </c>
      <c r="ES83" s="64">
        <v>0</v>
      </c>
      <c r="ET83" s="28">
        <v>0</v>
      </c>
      <c r="EU83" s="28">
        <v>0</v>
      </c>
      <c r="EV83" s="28">
        <v>0</v>
      </c>
      <c r="EW83" s="28">
        <v>0</v>
      </c>
      <c r="EX83" s="28">
        <v>0</v>
      </c>
      <c r="EY83" s="28">
        <v>0</v>
      </c>
      <c r="EZ83" s="28">
        <v>0</v>
      </c>
      <c r="FA83" s="28">
        <v>0</v>
      </c>
      <c r="FB83" s="28">
        <v>0</v>
      </c>
      <c r="FC83" s="28">
        <v>0</v>
      </c>
      <c r="FD83" s="28">
        <v>0</v>
      </c>
      <c r="FE83" s="28">
        <v>0</v>
      </c>
      <c r="FF83" s="28">
        <v>0</v>
      </c>
      <c r="FG83" s="28">
        <v>0</v>
      </c>
      <c r="FH83" s="28">
        <v>0</v>
      </c>
      <c r="FI83" s="28">
        <v>0</v>
      </c>
      <c r="FJ83" s="28">
        <v>0</v>
      </c>
      <c r="FK83" s="28">
        <v>0</v>
      </c>
      <c r="FL83" s="28">
        <v>0</v>
      </c>
      <c r="FM83" s="28">
        <v>0</v>
      </c>
      <c r="FN83" s="28">
        <v>0</v>
      </c>
      <c r="FO83" s="28">
        <v>0</v>
      </c>
      <c r="FP83" s="28">
        <v>0</v>
      </c>
      <c r="FQ83" s="28">
        <v>0</v>
      </c>
      <c r="FR83" s="28">
        <v>0</v>
      </c>
      <c r="FS83" s="28">
        <v>0</v>
      </c>
      <c r="FT83" s="28">
        <v>0</v>
      </c>
      <c r="FU83" s="28">
        <v>0</v>
      </c>
      <c r="FV83" s="28">
        <v>0</v>
      </c>
      <c r="FW83" s="28">
        <v>0</v>
      </c>
      <c r="FX83" s="28">
        <v>0</v>
      </c>
      <c r="FY83" s="28">
        <v>0</v>
      </c>
      <c r="FZ83" s="28">
        <v>0</v>
      </c>
      <c r="GA83" s="28">
        <v>0</v>
      </c>
      <c r="GB83" s="28">
        <v>0</v>
      </c>
      <c r="GC83" s="28">
        <v>0</v>
      </c>
      <c r="GD83" s="28">
        <v>0</v>
      </c>
      <c r="GE83" s="28">
        <v>0</v>
      </c>
      <c r="GF83" s="28">
        <v>0</v>
      </c>
      <c r="GG83" s="28">
        <v>0</v>
      </c>
      <c r="GH83" s="28">
        <v>0</v>
      </c>
      <c r="GI83" s="28">
        <v>0</v>
      </c>
      <c r="GJ83" s="28">
        <v>0</v>
      </c>
      <c r="GK83" s="28">
        <v>0</v>
      </c>
      <c r="GL83" s="28">
        <v>0</v>
      </c>
      <c r="GM83" s="28">
        <v>0</v>
      </c>
      <c r="GN83" s="28">
        <v>0</v>
      </c>
      <c r="GO83" s="28">
        <v>0</v>
      </c>
      <c r="GP83" s="28">
        <v>0</v>
      </c>
      <c r="GQ83" s="28">
        <v>0</v>
      </c>
      <c r="GR83" s="28">
        <v>0</v>
      </c>
      <c r="GS83" s="28">
        <v>0</v>
      </c>
      <c r="GT83" s="28">
        <v>0</v>
      </c>
      <c r="GU83" s="41">
        <f t="shared" si="0"/>
        <v>0</v>
      </c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</row>
    <row r="84" spans="1:295" x14ac:dyDescent="0.2">
      <c r="A84" s="1" t="s">
        <v>429</v>
      </c>
      <c r="B84" s="17" t="s">
        <v>443</v>
      </c>
      <c r="C84" s="28">
        <v>0</v>
      </c>
      <c r="D84" s="28">
        <v>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0</v>
      </c>
      <c r="CP84" s="28">
        <v>0</v>
      </c>
      <c r="CQ84" s="28">
        <v>0</v>
      </c>
      <c r="CR84" s="28">
        <v>0</v>
      </c>
      <c r="CS84" s="28">
        <v>0</v>
      </c>
      <c r="CT84" s="28">
        <v>0</v>
      </c>
      <c r="CU84" s="28">
        <v>0</v>
      </c>
      <c r="CV84" s="28">
        <v>0</v>
      </c>
      <c r="CW84" s="28">
        <v>0</v>
      </c>
      <c r="CX84" s="28">
        <v>0</v>
      </c>
      <c r="CY84" s="28">
        <v>0</v>
      </c>
      <c r="CZ84" s="28">
        <v>0</v>
      </c>
      <c r="DA84" s="28">
        <v>0</v>
      </c>
      <c r="DB84" s="28">
        <v>0</v>
      </c>
      <c r="DC84" s="28">
        <v>0</v>
      </c>
      <c r="DD84" s="28">
        <v>0</v>
      </c>
      <c r="DE84" s="28">
        <v>0</v>
      </c>
      <c r="DF84" s="28">
        <v>0</v>
      </c>
      <c r="DG84" s="28">
        <v>0</v>
      </c>
      <c r="DH84" s="28">
        <v>0</v>
      </c>
      <c r="DI84" s="28">
        <v>0</v>
      </c>
      <c r="DJ84" s="28">
        <v>0</v>
      </c>
      <c r="DK84" s="28">
        <v>0</v>
      </c>
      <c r="DL84" s="28">
        <v>0</v>
      </c>
      <c r="DM84" s="28">
        <v>0</v>
      </c>
      <c r="DN84" s="28">
        <v>0</v>
      </c>
      <c r="DO84" s="28">
        <v>0</v>
      </c>
      <c r="DP84" s="28">
        <v>0</v>
      </c>
      <c r="DQ84" s="28">
        <v>0</v>
      </c>
      <c r="DR84" s="28">
        <v>0</v>
      </c>
      <c r="DS84" s="28">
        <v>0</v>
      </c>
      <c r="DT84" s="28">
        <v>0</v>
      </c>
      <c r="DU84" s="28">
        <v>0</v>
      </c>
      <c r="DV84" s="28">
        <v>0</v>
      </c>
      <c r="DW84" s="28">
        <v>0</v>
      </c>
      <c r="DX84" s="28">
        <v>0</v>
      </c>
      <c r="DY84" s="28">
        <v>0</v>
      </c>
      <c r="DZ84" s="28">
        <v>0</v>
      </c>
      <c r="EA84" s="28">
        <v>0</v>
      </c>
      <c r="EB84" s="28">
        <v>0</v>
      </c>
      <c r="EC84" s="28">
        <v>0</v>
      </c>
      <c r="ED84" s="28">
        <v>0</v>
      </c>
      <c r="EE84" s="28">
        <v>0</v>
      </c>
      <c r="EF84" s="28">
        <v>0</v>
      </c>
      <c r="EG84" s="28">
        <v>0</v>
      </c>
      <c r="EH84" s="28">
        <v>0</v>
      </c>
      <c r="EI84" s="28">
        <v>0</v>
      </c>
      <c r="EJ84" s="28">
        <v>0</v>
      </c>
      <c r="EK84" s="28">
        <v>0</v>
      </c>
      <c r="EL84" s="28">
        <v>0</v>
      </c>
      <c r="EM84" s="28">
        <v>0</v>
      </c>
      <c r="EN84" s="28">
        <v>0</v>
      </c>
      <c r="EO84" s="28">
        <v>0</v>
      </c>
      <c r="EP84" s="28">
        <v>0</v>
      </c>
      <c r="EQ84" s="28">
        <v>0</v>
      </c>
      <c r="ER84" s="28">
        <v>0</v>
      </c>
      <c r="ES84" s="64">
        <v>0</v>
      </c>
      <c r="ET84" s="28">
        <v>0</v>
      </c>
      <c r="EU84" s="28">
        <v>0</v>
      </c>
      <c r="EV84" s="28">
        <v>0</v>
      </c>
      <c r="EW84" s="28">
        <v>0</v>
      </c>
      <c r="EX84" s="28">
        <v>0</v>
      </c>
      <c r="EY84" s="28">
        <v>0</v>
      </c>
      <c r="EZ84" s="28">
        <v>0</v>
      </c>
      <c r="FA84" s="28">
        <v>0</v>
      </c>
      <c r="FB84" s="28">
        <v>0</v>
      </c>
      <c r="FC84" s="28">
        <v>0</v>
      </c>
      <c r="FD84" s="28">
        <v>0</v>
      </c>
      <c r="FE84" s="28">
        <v>0</v>
      </c>
      <c r="FF84" s="28">
        <v>0</v>
      </c>
      <c r="FG84" s="28">
        <v>0</v>
      </c>
      <c r="FH84" s="28">
        <v>0</v>
      </c>
      <c r="FI84" s="28">
        <v>0</v>
      </c>
      <c r="FJ84" s="28">
        <v>0</v>
      </c>
      <c r="FK84" s="28">
        <v>0</v>
      </c>
      <c r="FL84" s="28">
        <v>0</v>
      </c>
      <c r="FM84" s="28">
        <v>0</v>
      </c>
      <c r="FN84" s="28">
        <v>0</v>
      </c>
      <c r="FO84" s="28">
        <v>0</v>
      </c>
      <c r="FP84" s="28">
        <v>0</v>
      </c>
      <c r="FQ84" s="28">
        <v>0</v>
      </c>
      <c r="FR84" s="28">
        <v>0</v>
      </c>
      <c r="FS84" s="28">
        <v>0</v>
      </c>
      <c r="FT84" s="28">
        <v>0</v>
      </c>
      <c r="FU84" s="28">
        <v>0</v>
      </c>
      <c r="FV84" s="28">
        <v>0</v>
      </c>
      <c r="FW84" s="28">
        <v>0</v>
      </c>
      <c r="FX84" s="28">
        <v>0</v>
      </c>
      <c r="FY84" s="28">
        <v>0</v>
      </c>
      <c r="FZ84" s="28">
        <v>0</v>
      </c>
      <c r="GA84" s="28">
        <v>0</v>
      </c>
      <c r="GB84" s="28">
        <v>0</v>
      </c>
      <c r="GC84" s="28">
        <v>0</v>
      </c>
      <c r="GD84" s="28">
        <v>0</v>
      </c>
      <c r="GE84" s="28">
        <v>0</v>
      </c>
      <c r="GF84" s="28">
        <v>0</v>
      </c>
      <c r="GG84" s="28">
        <v>0</v>
      </c>
      <c r="GH84" s="28">
        <v>0</v>
      </c>
      <c r="GI84" s="28">
        <v>0</v>
      </c>
      <c r="GJ84" s="28">
        <v>0</v>
      </c>
      <c r="GK84" s="28">
        <v>0</v>
      </c>
      <c r="GL84" s="28">
        <v>0</v>
      </c>
      <c r="GM84" s="28">
        <v>0</v>
      </c>
      <c r="GN84" s="28">
        <v>0</v>
      </c>
      <c r="GO84" s="28">
        <v>0</v>
      </c>
      <c r="GP84" s="28">
        <v>0</v>
      </c>
      <c r="GQ84" s="28">
        <v>0</v>
      </c>
      <c r="GR84" s="28">
        <v>0</v>
      </c>
      <c r="GS84" s="28">
        <v>0</v>
      </c>
      <c r="GT84" s="28">
        <v>0</v>
      </c>
      <c r="GU84" s="41">
        <f t="shared" si="0"/>
        <v>0</v>
      </c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</row>
    <row r="85" spans="1:295" x14ac:dyDescent="0.2">
      <c r="A85" s="1" t="s">
        <v>486</v>
      </c>
      <c r="B85" s="17" t="s">
        <v>487</v>
      </c>
      <c r="C85" s="28">
        <v>0</v>
      </c>
      <c r="D85" s="28">
        <v>0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>
        <v>0</v>
      </c>
      <c r="BZ85" s="28">
        <v>0</v>
      </c>
      <c r="CA85" s="28">
        <v>0</v>
      </c>
      <c r="CB85" s="28">
        <v>0</v>
      </c>
      <c r="CC85" s="28">
        <v>0</v>
      </c>
      <c r="CD85" s="28">
        <v>0</v>
      </c>
      <c r="CE85" s="28">
        <v>0</v>
      </c>
      <c r="CF85" s="28">
        <v>0</v>
      </c>
      <c r="CG85" s="28">
        <v>0</v>
      </c>
      <c r="CH85" s="28">
        <v>0</v>
      </c>
      <c r="CI85" s="28">
        <v>0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0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  <c r="DI85" s="28">
        <v>0</v>
      </c>
      <c r="DJ85" s="28">
        <v>0</v>
      </c>
      <c r="DK85" s="28">
        <v>0</v>
      </c>
      <c r="DL85" s="28">
        <v>0</v>
      </c>
      <c r="DM85" s="28">
        <v>0</v>
      </c>
      <c r="DN85" s="28">
        <v>0</v>
      </c>
      <c r="DO85" s="28">
        <v>0</v>
      </c>
      <c r="DP85" s="28">
        <v>0</v>
      </c>
      <c r="DQ85" s="28">
        <v>0</v>
      </c>
      <c r="DR85" s="28">
        <v>0</v>
      </c>
      <c r="DS85" s="28">
        <v>0</v>
      </c>
      <c r="DT85" s="28">
        <v>0</v>
      </c>
      <c r="DU85" s="28">
        <v>0</v>
      </c>
      <c r="DV85" s="28">
        <v>0</v>
      </c>
      <c r="DW85" s="28">
        <v>0</v>
      </c>
      <c r="DX85" s="28">
        <v>0</v>
      </c>
      <c r="DY85" s="28">
        <v>0</v>
      </c>
      <c r="DZ85" s="28">
        <v>0</v>
      </c>
      <c r="EA85" s="28">
        <v>0</v>
      </c>
      <c r="EB85" s="28">
        <v>0</v>
      </c>
      <c r="EC85" s="28">
        <v>0</v>
      </c>
      <c r="ED85" s="28">
        <v>0</v>
      </c>
      <c r="EE85" s="28">
        <v>0</v>
      </c>
      <c r="EF85" s="28">
        <v>0</v>
      </c>
      <c r="EG85" s="28">
        <v>0</v>
      </c>
      <c r="EH85" s="28">
        <v>0</v>
      </c>
      <c r="EI85" s="28">
        <v>0</v>
      </c>
      <c r="EJ85" s="28">
        <v>0</v>
      </c>
      <c r="EK85" s="28">
        <v>0</v>
      </c>
      <c r="EL85" s="28">
        <v>0</v>
      </c>
      <c r="EM85" s="28">
        <v>0</v>
      </c>
      <c r="EN85" s="28">
        <v>0</v>
      </c>
      <c r="EO85" s="28">
        <v>0</v>
      </c>
      <c r="EP85" s="28">
        <v>0</v>
      </c>
      <c r="EQ85" s="28">
        <v>0</v>
      </c>
      <c r="ER85" s="28">
        <v>0</v>
      </c>
      <c r="ES85" s="64">
        <v>0</v>
      </c>
      <c r="ET85" s="28">
        <v>0</v>
      </c>
      <c r="EU85" s="28">
        <v>0</v>
      </c>
      <c r="EV85" s="28">
        <v>0</v>
      </c>
      <c r="EW85" s="28">
        <v>0</v>
      </c>
      <c r="EX85" s="28">
        <v>0</v>
      </c>
      <c r="EY85" s="28">
        <v>0</v>
      </c>
      <c r="EZ85" s="28">
        <v>0</v>
      </c>
      <c r="FA85" s="28">
        <v>0</v>
      </c>
      <c r="FB85" s="28">
        <v>0</v>
      </c>
      <c r="FC85" s="28">
        <v>0</v>
      </c>
      <c r="FD85" s="28">
        <v>0</v>
      </c>
      <c r="FE85" s="28">
        <v>0</v>
      </c>
      <c r="FF85" s="28">
        <v>0</v>
      </c>
      <c r="FG85" s="28">
        <v>0</v>
      </c>
      <c r="FH85" s="28">
        <v>0</v>
      </c>
      <c r="FI85" s="28">
        <v>0</v>
      </c>
      <c r="FJ85" s="28">
        <v>0</v>
      </c>
      <c r="FK85" s="28">
        <v>0</v>
      </c>
      <c r="FL85" s="28">
        <v>0</v>
      </c>
      <c r="FM85" s="28">
        <v>0</v>
      </c>
      <c r="FN85" s="28">
        <v>0</v>
      </c>
      <c r="FO85" s="28">
        <v>0</v>
      </c>
      <c r="FP85" s="28">
        <v>0</v>
      </c>
      <c r="FQ85" s="28">
        <v>0</v>
      </c>
      <c r="FR85" s="28">
        <v>0</v>
      </c>
      <c r="FS85" s="28">
        <v>0</v>
      </c>
      <c r="FT85" s="28">
        <v>0</v>
      </c>
      <c r="FU85" s="28">
        <v>0</v>
      </c>
      <c r="FV85" s="28">
        <v>0</v>
      </c>
      <c r="FW85" s="28">
        <v>0</v>
      </c>
      <c r="FX85" s="28">
        <v>0</v>
      </c>
      <c r="FY85" s="28">
        <v>0</v>
      </c>
      <c r="FZ85" s="28">
        <v>0</v>
      </c>
      <c r="GA85" s="28">
        <v>0</v>
      </c>
      <c r="GB85" s="28">
        <v>0</v>
      </c>
      <c r="GC85" s="28">
        <v>0</v>
      </c>
      <c r="GD85" s="28">
        <v>0</v>
      </c>
      <c r="GE85" s="28">
        <v>0</v>
      </c>
      <c r="GF85" s="28">
        <v>0</v>
      </c>
      <c r="GG85" s="28">
        <v>0</v>
      </c>
      <c r="GH85" s="28">
        <v>0</v>
      </c>
      <c r="GI85" s="28">
        <v>0</v>
      </c>
      <c r="GJ85" s="28">
        <v>0</v>
      </c>
      <c r="GK85" s="28">
        <v>0</v>
      </c>
      <c r="GL85" s="28">
        <v>0</v>
      </c>
      <c r="GM85" s="28">
        <v>0</v>
      </c>
      <c r="GN85" s="28">
        <v>0</v>
      </c>
      <c r="GO85" s="28">
        <v>0</v>
      </c>
      <c r="GP85" s="28">
        <v>0</v>
      </c>
      <c r="GQ85" s="28">
        <v>0</v>
      </c>
      <c r="GR85" s="28">
        <v>0</v>
      </c>
      <c r="GS85" s="28">
        <v>0</v>
      </c>
      <c r="GT85" s="28">
        <v>0</v>
      </c>
      <c r="GU85" s="41">
        <f t="shared" si="0"/>
        <v>0</v>
      </c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</row>
    <row r="86" spans="1:295" x14ac:dyDescent="0.2">
      <c r="A86" s="1" t="s">
        <v>430</v>
      </c>
      <c r="B86" s="17" t="s">
        <v>450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0</v>
      </c>
      <c r="CD86" s="28">
        <v>0</v>
      </c>
      <c r="CE86" s="28">
        <v>0</v>
      </c>
      <c r="CF86" s="28">
        <v>0</v>
      </c>
      <c r="CG86" s="28">
        <v>0</v>
      </c>
      <c r="CH86" s="28">
        <v>0</v>
      </c>
      <c r="CI86" s="28">
        <v>0</v>
      </c>
      <c r="CJ86" s="28">
        <v>0</v>
      </c>
      <c r="CK86" s="28">
        <v>0</v>
      </c>
      <c r="CL86" s="28">
        <v>0</v>
      </c>
      <c r="CM86" s="28">
        <v>0</v>
      </c>
      <c r="CN86" s="28">
        <v>0</v>
      </c>
      <c r="CO86" s="28">
        <v>0</v>
      </c>
      <c r="CP86" s="28">
        <v>0</v>
      </c>
      <c r="CQ86" s="28">
        <v>0</v>
      </c>
      <c r="CR86" s="28">
        <v>0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0</v>
      </c>
      <c r="CY86" s="28">
        <v>0</v>
      </c>
      <c r="CZ86" s="28">
        <v>0</v>
      </c>
      <c r="DA86" s="28">
        <v>0</v>
      </c>
      <c r="DB86" s="28">
        <v>0</v>
      </c>
      <c r="DC86" s="28">
        <v>0</v>
      </c>
      <c r="DD86" s="28">
        <v>0</v>
      </c>
      <c r="DE86" s="28">
        <v>0</v>
      </c>
      <c r="DF86" s="28">
        <v>0</v>
      </c>
      <c r="DG86" s="28">
        <v>0</v>
      </c>
      <c r="DH86" s="28">
        <v>0</v>
      </c>
      <c r="DI86" s="28">
        <v>0</v>
      </c>
      <c r="DJ86" s="28">
        <v>0</v>
      </c>
      <c r="DK86" s="28">
        <v>0</v>
      </c>
      <c r="DL86" s="28">
        <v>0</v>
      </c>
      <c r="DM86" s="28">
        <v>0</v>
      </c>
      <c r="DN86" s="28">
        <v>0</v>
      </c>
      <c r="DO86" s="28">
        <v>0</v>
      </c>
      <c r="DP86" s="28">
        <v>0</v>
      </c>
      <c r="DQ86" s="28">
        <v>0</v>
      </c>
      <c r="DR86" s="28">
        <v>0</v>
      </c>
      <c r="DS86" s="28">
        <v>0</v>
      </c>
      <c r="DT86" s="28">
        <v>0</v>
      </c>
      <c r="DU86" s="28">
        <v>0</v>
      </c>
      <c r="DV86" s="28">
        <v>0</v>
      </c>
      <c r="DW86" s="28">
        <v>0</v>
      </c>
      <c r="DX86" s="28">
        <v>0</v>
      </c>
      <c r="DY86" s="28">
        <v>0</v>
      </c>
      <c r="DZ86" s="28">
        <v>0</v>
      </c>
      <c r="EA86" s="28">
        <v>0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  <c r="EG86" s="28">
        <v>0</v>
      </c>
      <c r="EH86" s="28">
        <v>0</v>
      </c>
      <c r="EI86" s="28">
        <v>0</v>
      </c>
      <c r="EJ86" s="28">
        <v>0</v>
      </c>
      <c r="EK86" s="28">
        <v>0</v>
      </c>
      <c r="EL86" s="28">
        <v>0</v>
      </c>
      <c r="EM86" s="28">
        <v>0</v>
      </c>
      <c r="EN86" s="28">
        <v>0</v>
      </c>
      <c r="EO86" s="28">
        <v>0</v>
      </c>
      <c r="EP86" s="28">
        <v>0</v>
      </c>
      <c r="EQ86" s="28">
        <v>0</v>
      </c>
      <c r="ER86" s="28">
        <v>0</v>
      </c>
      <c r="ES86" s="64">
        <v>0</v>
      </c>
      <c r="ET86" s="28">
        <v>0</v>
      </c>
      <c r="EU86" s="28">
        <v>0</v>
      </c>
      <c r="EV86" s="28">
        <v>0</v>
      </c>
      <c r="EW86" s="28">
        <v>0</v>
      </c>
      <c r="EX86" s="28">
        <v>0</v>
      </c>
      <c r="EY86" s="28">
        <v>0</v>
      </c>
      <c r="EZ86" s="28">
        <v>0</v>
      </c>
      <c r="FA86" s="28">
        <v>0</v>
      </c>
      <c r="FB86" s="28">
        <v>0</v>
      </c>
      <c r="FC86" s="28">
        <v>0</v>
      </c>
      <c r="FD86" s="28">
        <v>0</v>
      </c>
      <c r="FE86" s="28">
        <v>0</v>
      </c>
      <c r="FF86" s="28">
        <v>0</v>
      </c>
      <c r="FG86" s="28">
        <v>0</v>
      </c>
      <c r="FH86" s="28">
        <v>0</v>
      </c>
      <c r="FI86" s="28">
        <v>0</v>
      </c>
      <c r="FJ86" s="28">
        <v>0</v>
      </c>
      <c r="FK86" s="28">
        <v>0</v>
      </c>
      <c r="FL86" s="28">
        <v>0</v>
      </c>
      <c r="FM86" s="28">
        <v>0</v>
      </c>
      <c r="FN86" s="28">
        <v>0</v>
      </c>
      <c r="FO86" s="28">
        <v>0</v>
      </c>
      <c r="FP86" s="28">
        <v>0</v>
      </c>
      <c r="FQ86" s="28">
        <v>0</v>
      </c>
      <c r="FR86" s="28">
        <v>0</v>
      </c>
      <c r="FS86" s="28">
        <v>0</v>
      </c>
      <c r="FT86" s="28">
        <v>0</v>
      </c>
      <c r="FU86" s="28">
        <v>0</v>
      </c>
      <c r="FV86" s="28">
        <v>0</v>
      </c>
      <c r="FW86" s="28">
        <v>0</v>
      </c>
      <c r="FX86" s="28">
        <v>0</v>
      </c>
      <c r="FY86" s="28">
        <v>0</v>
      </c>
      <c r="FZ86" s="28">
        <v>0</v>
      </c>
      <c r="GA86" s="28">
        <v>0</v>
      </c>
      <c r="GB86" s="28">
        <v>0</v>
      </c>
      <c r="GC86" s="28">
        <v>0</v>
      </c>
      <c r="GD86" s="28">
        <v>0</v>
      </c>
      <c r="GE86" s="28">
        <v>0</v>
      </c>
      <c r="GF86" s="28">
        <v>0</v>
      </c>
      <c r="GG86" s="28">
        <v>0</v>
      </c>
      <c r="GH86" s="28">
        <v>0</v>
      </c>
      <c r="GI86" s="28">
        <v>0</v>
      </c>
      <c r="GJ86" s="28">
        <v>0</v>
      </c>
      <c r="GK86" s="28">
        <v>0</v>
      </c>
      <c r="GL86" s="28">
        <v>0</v>
      </c>
      <c r="GM86" s="28">
        <v>0</v>
      </c>
      <c r="GN86" s="28">
        <v>0</v>
      </c>
      <c r="GO86" s="28">
        <v>0</v>
      </c>
      <c r="GP86" s="28">
        <v>0</v>
      </c>
      <c r="GQ86" s="28">
        <v>0</v>
      </c>
      <c r="GR86" s="28">
        <v>0</v>
      </c>
      <c r="GS86" s="28">
        <v>0</v>
      </c>
      <c r="GT86" s="28">
        <v>0</v>
      </c>
      <c r="GU86" s="41">
        <f t="shared" si="0"/>
        <v>0</v>
      </c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</row>
    <row r="87" spans="1:295" x14ac:dyDescent="0.2">
      <c r="A87" s="1" t="s">
        <v>431</v>
      </c>
      <c r="B87" s="17" t="s">
        <v>451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0</v>
      </c>
      <c r="BZ87" s="28">
        <v>0</v>
      </c>
      <c r="CA87" s="28">
        <v>0</v>
      </c>
      <c r="CB87" s="28">
        <v>0</v>
      </c>
      <c r="CC87" s="28">
        <v>0</v>
      </c>
      <c r="CD87" s="28">
        <v>0</v>
      </c>
      <c r="CE87" s="28">
        <v>0</v>
      </c>
      <c r="CF87" s="28">
        <v>0</v>
      </c>
      <c r="CG87" s="28">
        <v>0</v>
      </c>
      <c r="CH87" s="28">
        <v>0</v>
      </c>
      <c r="CI87" s="28">
        <v>0</v>
      </c>
      <c r="CJ87" s="28">
        <v>0</v>
      </c>
      <c r="CK87" s="28">
        <v>0</v>
      </c>
      <c r="CL87" s="28">
        <v>0</v>
      </c>
      <c r="CM87" s="28">
        <v>0</v>
      </c>
      <c r="CN87" s="28">
        <v>0</v>
      </c>
      <c r="CO87" s="28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0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8">
        <v>0</v>
      </c>
      <c r="DC87" s="28">
        <v>0</v>
      </c>
      <c r="DD87" s="28">
        <v>0</v>
      </c>
      <c r="DE87" s="28">
        <v>0</v>
      </c>
      <c r="DF87" s="28">
        <v>0</v>
      </c>
      <c r="DG87" s="28">
        <v>0</v>
      </c>
      <c r="DH87" s="28">
        <v>0</v>
      </c>
      <c r="DI87" s="28">
        <v>0</v>
      </c>
      <c r="DJ87" s="28">
        <v>0</v>
      </c>
      <c r="DK87" s="28">
        <v>0</v>
      </c>
      <c r="DL87" s="28">
        <v>0</v>
      </c>
      <c r="DM87" s="28">
        <v>0</v>
      </c>
      <c r="DN87" s="28">
        <v>0</v>
      </c>
      <c r="DO87" s="28">
        <v>0</v>
      </c>
      <c r="DP87" s="28">
        <v>0</v>
      </c>
      <c r="DQ87" s="28">
        <v>0</v>
      </c>
      <c r="DR87" s="28">
        <v>0</v>
      </c>
      <c r="DS87" s="28">
        <v>0</v>
      </c>
      <c r="DT87" s="28">
        <v>0</v>
      </c>
      <c r="DU87" s="28">
        <v>0</v>
      </c>
      <c r="DV87" s="28">
        <v>0</v>
      </c>
      <c r="DW87" s="28">
        <v>0</v>
      </c>
      <c r="DX87" s="28">
        <v>0</v>
      </c>
      <c r="DY87" s="28">
        <v>0</v>
      </c>
      <c r="DZ87" s="28">
        <v>0</v>
      </c>
      <c r="EA87" s="28">
        <v>0</v>
      </c>
      <c r="EB87" s="28">
        <v>0</v>
      </c>
      <c r="EC87" s="28">
        <v>0</v>
      </c>
      <c r="ED87" s="28">
        <v>0</v>
      </c>
      <c r="EE87" s="28">
        <v>0</v>
      </c>
      <c r="EF87" s="28">
        <v>0</v>
      </c>
      <c r="EG87" s="28">
        <v>0</v>
      </c>
      <c r="EH87" s="28">
        <v>0</v>
      </c>
      <c r="EI87" s="28">
        <v>0</v>
      </c>
      <c r="EJ87" s="28">
        <v>0</v>
      </c>
      <c r="EK87" s="28">
        <v>0</v>
      </c>
      <c r="EL87" s="28">
        <v>0</v>
      </c>
      <c r="EM87" s="28">
        <v>0</v>
      </c>
      <c r="EN87" s="28">
        <v>0</v>
      </c>
      <c r="EO87" s="28">
        <v>0</v>
      </c>
      <c r="EP87" s="28">
        <v>0</v>
      </c>
      <c r="EQ87" s="28">
        <v>0</v>
      </c>
      <c r="ER87" s="28">
        <v>0</v>
      </c>
      <c r="ES87" s="64">
        <v>0</v>
      </c>
      <c r="ET87" s="28">
        <v>0</v>
      </c>
      <c r="EU87" s="28">
        <v>0</v>
      </c>
      <c r="EV87" s="28">
        <v>0</v>
      </c>
      <c r="EW87" s="28">
        <v>0</v>
      </c>
      <c r="EX87" s="28">
        <v>0</v>
      </c>
      <c r="EY87" s="28">
        <v>0</v>
      </c>
      <c r="EZ87" s="28">
        <v>0</v>
      </c>
      <c r="FA87" s="28">
        <v>0</v>
      </c>
      <c r="FB87" s="28">
        <v>0</v>
      </c>
      <c r="FC87" s="28">
        <v>0</v>
      </c>
      <c r="FD87" s="28">
        <v>0</v>
      </c>
      <c r="FE87" s="28">
        <v>0</v>
      </c>
      <c r="FF87" s="28">
        <v>0</v>
      </c>
      <c r="FG87" s="28">
        <v>0</v>
      </c>
      <c r="FH87" s="28">
        <v>0</v>
      </c>
      <c r="FI87" s="28">
        <v>0</v>
      </c>
      <c r="FJ87" s="28">
        <v>0</v>
      </c>
      <c r="FK87" s="28">
        <v>0</v>
      </c>
      <c r="FL87" s="28">
        <v>0</v>
      </c>
      <c r="FM87" s="28">
        <v>0</v>
      </c>
      <c r="FN87" s="28">
        <v>0</v>
      </c>
      <c r="FO87" s="28">
        <v>0</v>
      </c>
      <c r="FP87" s="28">
        <v>0</v>
      </c>
      <c r="FQ87" s="28">
        <v>0</v>
      </c>
      <c r="FR87" s="28">
        <v>0</v>
      </c>
      <c r="FS87" s="28">
        <v>0</v>
      </c>
      <c r="FT87" s="28">
        <v>0</v>
      </c>
      <c r="FU87" s="28">
        <v>0</v>
      </c>
      <c r="FV87" s="28">
        <v>0</v>
      </c>
      <c r="FW87" s="28">
        <v>0</v>
      </c>
      <c r="FX87" s="28">
        <v>0</v>
      </c>
      <c r="FY87" s="28">
        <v>0</v>
      </c>
      <c r="FZ87" s="28">
        <v>0</v>
      </c>
      <c r="GA87" s="28">
        <v>0</v>
      </c>
      <c r="GB87" s="28">
        <v>0</v>
      </c>
      <c r="GC87" s="28">
        <v>0</v>
      </c>
      <c r="GD87" s="28">
        <v>0</v>
      </c>
      <c r="GE87" s="28">
        <v>0</v>
      </c>
      <c r="GF87" s="28">
        <v>0</v>
      </c>
      <c r="GG87" s="28">
        <v>0</v>
      </c>
      <c r="GH87" s="28">
        <v>0</v>
      </c>
      <c r="GI87" s="28">
        <v>0</v>
      </c>
      <c r="GJ87" s="28">
        <v>0</v>
      </c>
      <c r="GK87" s="28">
        <v>0</v>
      </c>
      <c r="GL87" s="28">
        <v>0</v>
      </c>
      <c r="GM87" s="28">
        <v>0</v>
      </c>
      <c r="GN87" s="28">
        <v>0</v>
      </c>
      <c r="GO87" s="28">
        <v>0</v>
      </c>
      <c r="GP87" s="28">
        <v>0</v>
      </c>
      <c r="GQ87" s="28">
        <v>0</v>
      </c>
      <c r="GR87" s="28">
        <v>0</v>
      </c>
      <c r="GS87" s="28">
        <v>0</v>
      </c>
      <c r="GT87" s="28">
        <v>0</v>
      </c>
      <c r="GU87" s="41">
        <f t="shared" si="0"/>
        <v>0</v>
      </c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</row>
    <row r="88" spans="1:295" x14ac:dyDescent="0.2">
      <c r="A88" s="1" t="s">
        <v>489</v>
      </c>
      <c r="B88" s="71" t="s">
        <v>488</v>
      </c>
      <c r="C88" s="28">
        <v>0</v>
      </c>
      <c r="D88" s="28">
        <v>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0</v>
      </c>
      <c r="Y88" s="28">
        <v>0</v>
      </c>
      <c r="Z88" s="28">
        <v>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8">
        <v>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0</v>
      </c>
      <c r="BE88" s="28">
        <v>0</v>
      </c>
      <c r="BF88" s="28">
        <v>0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</v>
      </c>
      <c r="BS88" s="28">
        <v>0</v>
      </c>
      <c r="BT88" s="28">
        <v>0</v>
      </c>
      <c r="BU88" s="28">
        <v>0</v>
      </c>
      <c r="BV88" s="28">
        <v>0</v>
      </c>
      <c r="BW88" s="28">
        <v>0</v>
      </c>
      <c r="BX88" s="28">
        <v>0</v>
      </c>
      <c r="BY88" s="28">
        <v>0</v>
      </c>
      <c r="BZ88" s="28">
        <v>0</v>
      </c>
      <c r="CA88" s="28">
        <v>0</v>
      </c>
      <c r="CB88" s="28">
        <v>0</v>
      </c>
      <c r="CC88" s="28">
        <v>0</v>
      </c>
      <c r="CD88" s="28">
        <v>0</v>
      </c>
      <c r="CE88" s="28">
        <v>0</v>
      </c>
      <c r="CF88" s="28">
        <v>0</v>
      </c>
      <c r="CG88" s="28">
        <v>0</v>
      </c>
      <c r="CH88" s="28">
        <v>0</v>
      </c>
      <c r="CI88" s="28">
        <v>0</v>
      </c>
      <c r="CJ88" s="28">
        <v>0</v>
      </c>
      <c r="CK88" s="28">
        <v>0</v>
      </c>
      <c r="CL88" s="28">
        <v>0</v>
      </c>
      <c r="CM88" s="28">
        <v>0</v>
      </c>
      <c r="CN88" s="28">
        <v>0</v>
      </c>
      <c r="CO88" s="28">
        <v>0</v>
      </c>
      <c r="CP88" s="28">
        <v>0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0</v>
      </c>
      <c r="CW88" s="28">
        <v>0</v>
      </c>
      <c r="CX88" s="28">
        <v>0</v>
      </c>
      <c r="CY88" s="28">
        <v>0</v>
      </c>
      <c r="CZ88" s="28">
        <v>0</v>
      </c>
      <c r="DA88" s="28">
        <v>0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0</v>
      </c>
      <c r="DJ88" s="28">
        <v>0</v>
      </c>
      <c r="DK88" s="28">
        <v>0</v>
      </c>
      <c r="DL88" s="28">
        <v>0</v>
      </c>
      <c r="DM88" s="28">
        <v>0</v>
      </c>
      <c r="DN88" s="28">
        <v>0</v>
      </c>
      <c r="DO88" s="28">
        <v>0</v>
      </c>
      <c r="DP88" s="28">
        <v>0</v>
      </c>
      <c r="DQ88" s="28">
        <v>0</v>
      </c>
      <c r="DR88" s="28">
        <v>0</v>
      </c>
      <c r="DS88" s="28">
        <v>0</v>
      </c>
      <c r="DT88" s="28">
        <v>0</v>
      </c>
      <c r="DU88" s="28">
        <v>0</v>
      </c>
      <c r="DV88" s="28">
        <v>0</v>
      </c>
      <c r="DW88" s="28">
        <v>0</v>
      </c>
      <c r="DX88" s="28">
        <v>0</v>
      </c>
      <c r="DY88" s="28">
        <v>0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0</v>
      </c>
      <c r="EG88" s="28">
        <v>0</v>
      </c>
      <c r="EH88" s="28">
        <v>0</v>
      </c>
      <c r="EI88" s="28">
        <v>0</v>
      </c>
      <c r="EJ88" s="28">
        <v>0</v>
      </c>
      <c r="EK88" s="28">
        <v>0</v>
      </c>
      <c r="EL88" s="28">
        <v>0</v>
      </c>
      <c r="EM88" s="28">
        <v>0</v>
      </c>
      <c r="EN88" s="28">
        <v>0</v>
      </c>
      <c r="EO88" s="28">
        <v>0</v>
      </c>
      <c r="EP88" s="28">
        <v>0</v>
      </c>
      <c r="EQ88" s="28">
        <v>0</v>
      </c>
      <c r="ER88" s="28">
        <v>0</v>
      </c>
      <c r="ES88" s="64">
        <v>0</v>
      </c>
      <c r="ET88" s="28">
        <v>0</v>
      </c>
      <c r="EU88" s="28">
        <v>0</v>
      </c>
      <c r="EV88" s="28">
        <v>0</v>
      </c>
      <c r="EW88" s="28">
        <v>0</v>
      </c>
      <c r="EX88" s="28">
        <v>0</v>
      </c>
      <c r="EY88" s="28">
        <v>0</v>
      </c>
      <c r="EZ88" s="28">
        <v>0</v>
      </c>
      <c r="FA88" s="28">
        <v>0</v>
      </c>
      <c r="FB88" s="28">
        <v>0</v>
      </c>
      <c r="FC88" s="28">
        <v>0</v>
      </c>
      <c r="FD88" s="28">
        <v>0</v>
      </c>
      <c r="FE88" s="28">
        <v>0</v>
      </c>
      <c r="FF88" s="28">
        <v>0</v>
      </c>
      <c r="FG88" s="28">
        <v>0</v>
      </c>
      <c r="FH88" s="28">
        <v>0</v>
      </c>
      <c r="FI88" s="28">
        <v>0</v>
      </c>
      <c r="FJ88" s="28">
        <v>0</v>
      </c>
      <c r="FK88" s="28">
        <v>0</v>
      </c>
      <c r="FL88" s="28">
        <v>0</v>
      </c>
      <c r="FM88" s="28">
        <v>0</v>
      </c>
      <c r="FN88" s="28">
        <v>0</v>
      </c>
      <c r="FO88" s="28">
        <v>0</v>
      </c>
      <c r="FP88" s="28">
        <v>0</v>
      </c>
      <c r="FQ88" s="28">
        <v>0</v>
      </c>
      <c r="FR88" s="28">
        <v>0</v>
      </c>
      <c r="FS88" s="28">
        <v>0</v>
      </c>
      <c r="FT88" s="28">
        <v>0</v>
      </c>
      <c r="FU88" s="28">
        <v>0</v>
      </c>
      <c r="FV88" s="28">
        <v>0</v>
      </c>
      <c r="FW88" s="28">
        <v>0</v>
      </c>
      <c r="FX88" s="28">
        <v>0</v>
      </c>
      <c r="FY88" s="28">
        <v>0</v>
      </c>
      <c r="FZ88" s="28">
        <v>0</v>
      </c>
      <c r="GA88" s="28">
        <v>0</v>
      </c>
      <c r="GB88" s="28">
        <v>0</v>
      </c>
      <c r="GC88" s="28">
        <v>0</v>
      </c>
      <c r="GD88" s="28">
        <v>0</v>
      </c>
      <c r="GE88" s="28">
        <v>0</v>
      </c>
      <c r="GF88" s="28">
        <v>0</v>
      </c>
      <c r="GG88" s="28">
        <v>0</v>
      </c>
      <c r="GH88" s="28">
        <v>0</v>
      </c>
      <c r="GI88" s="28">
        <v>0</v>
      </c>
      <c r="GJ88" s="28">
        <v>0</v>
      </c>
      <c r="GK88" s="28">
        <v>0</v>
      </c>
      <c r="GL88" s="28">
        <v>0</v>
      </c>
      <c r="GM88" s="28">
        <v>0</v>
      </c>
      <c r="GN88" s="28">
        <v>0</v>
      </c>
      <c r="GO88" s="28">
        <v>0</v>
      </c>
      <c r="GP88" s="28">
        <v>0</v>
      </c>
      <c r="GQ88" s="28">
        <v>0</v>
      </c>
      <c r="GR88" s="28">
        <v>0</v>
      </c>
      <c r="GS88" s="28">
        <v>0</v>
      </c>
      <c r="GT88" s="28">
        <v>0</v>
      </c>
      <c r="GU88" s="41">
        <f t="shared" si="0"/>
        <v>0</v>
      </c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</row>
    <row r="89" spans="1:295" x14ac:dyDescent="0.2">
      <c r="A89" s="1" t="s">
        <v>432</v>
      </c>
      <c r="B89" s="17" t="s">
        <v>444</v>
      </c>
      <c r="C89" s="28">
        <v>0</v>
      </c>
      <c r="D89" s="28">
        <v>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0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0</v>
      </c>
      <c r="CW89" s="28">
        <v>0</v>
      </c>
      <c r="CX89" s="28">
        <v>0</v>
      </c>
      <c r="CY89" s="28">
        <v>0</v>
      </c>
      <c r="CZ89" s="28">
        <v>0</v>
      </c>
      <c r="DA89" s="28">
        <v>0</v>
      </c>
      <c r="DB89" s="28">
        <v>0</v>
      </c>
      <c r="DC89" s="28">
        <v>0</v>
      </c>
      <c r="DD89" s="28">
        <v>0</v>
      </c>
      <c r="DE89" s="28">
        <v>0</v>
      </c>
      <c r="DF89" s="28">
        <v>0</v>
      </c>
      <c r="DG89" s="28">
        <v>0</v>
      </c>
      <c r="DH89" s="28">
        <v>0</v>
      </c>
      <c r="DI89" s="28">
        <v>0</v>
      </c>
      <c r="DJ89" s="28">
        <v>0</v>
      </c>
      <c r="DK89" s="28">
        <v>0</v>
      </c>
      <c r="DL89" s="28">
        <v>0</v>
      </c>
      <c r="DM89" s="28">
        <v>0</v>
      </c>
      <c r="DN89" s="28">
        <v>0</v>
      </c>
      <c r="DO89" s="28">
        <v>0</v>
      </c>
      <c r="DP89" s="28">
        <v>0</v>
      </c>
      <c r="DQ89" s="28">
        <v>0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0</v>
      </c>
      <c r="DY89" s="28">
        <v>0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0</v>
      </c>
      <c r="EM89" s="28">
        <v>0</v>
      </c>
      <c r="EN89" s="28">
        <v>0</v>
      </c>
      <c r="EO89" s="28">
        <v>0</v>
      </c>
      <c r="EP89" s="28">
        <v>0</v>
      </c>
      <c r="EQ89" s="28">
        <v>0</v>
      </c>
      <c r="ER89" s="28">
        <v>0</v>
      </c>
      <c r="ES89" s="64">
        <v>0</v>
      </c>
      <c r="ET89" s="28">
        <v>0</v>
      </c>
      <c r="EU89" s="28">
        <v>0</v>
      </c>
      <c r="EV89" s="28">
        <v>0</v>
      </c>
      <c r="EW89" s="28">
        <v>0</v>
      </c>
      <c r="EX89" s="28">
        <v>0</v>
      </c>
      <c r="EY89" s="28">
        <v>0</v>
      </c>
      <c r="EZ89" s="28">
        <v>0</v>
      </c>
      <c r="FA89" s="28">
        <v>0</v>
      </c>
      <c r="FB89" s="28">
        <v>0</v>
      </c>
      <c r="FC89" s="28">
        <v>0</v>
      </c>
      <c r="FD89" s="28">
        <v>0</v>
      </c>
      <c r="FE89" s="28">
        <v>0</v>
      </c>
      <c r="FF89" s="28">
        <v>0</v>
      </c>
      <c r="FG89" s="28">
        <v>0</v>
      </c>
      <c r="FH89" s="28">
        <v>0</v>
      </c>
      <c r="FI89" s="28">
        <v>0</v>
      </c>
      <c r="FJ89" s="28">
        <v>0</v>
      </c>
      <c r="FK89" s="28">
        <v>0</v>
      </c>
      <c r="FL89" s="28">
        <v>0</v>
      </c>
      <c r="FM89" s="28">
        <v>0</v>
      </c>
      <c r="FN89" s="28">
        <v>0</v>
      </c>
      <c r="FO89" s="28">
        <v>0</v>
      </c>
      <c r="FP89" s="28">
        <v>0</v>
      </c>
      <c r="FQ89" s="28">
        <v>0</v>
      </c>
      <c r="FR89" s="28">
        <v>0</v>
      </c>
      <c r="FS89" s="28">
        <v>0</v>
      </c>
      <c r="FT89" s="28">
        <v>0</v>
      </c>
      <c r="FU89" s="28">
        <v>0</v>
      </c>
      <c r="FV89" s="28">
        <v>0</v>
      </c>
      <c r="FW89" s="28">
        <v>0</v>
      </c>
      <c r="FX89" s="28">
        <v>0</v>
      </c>
      <c r="FY89" s="28">
        <v>0</v>
      </c>
      <c r="FZ89" s="28">
        <v>0</v>
      </c>
      <c r="GA89" s="28">
        <v>0</v>
      </c>
      <c r="GB89" s="28">
        <v>0</v>
      </c>
      <c r="GC89" s="28">
        <v>0</v>
      </c>
      <c r="GD89" s="28">
        <v>0</v>
      </c>
      <c r="GE89" s="28">
        <v>0</v>
      </c>
      <c r="GF89" s="28">
        <v>0</v>
      </c>
      <c r="GG89" s="28">
        <v>0</v>
      </c>
      <c r="GH89" s="28">
        <v>0</v>
      </c>
      <c r="GI89" s="28">
        <v>0</v>
      </c>
      <c r="GJ89" s="28">
        <v>0</v>
      </c>
      <c r="GK89" s="28">
        <v>0</v>
      </c>
      <c r="GL89" s="28">
        <v>0</v>
      </c>
      <c r="GM89" s="28">
        <v>0</v>
      </c>
      <c r="GN89" s="28">
        <v>0</v>
      </c>
      <c r="GO89" s="28">
        <v>0</v>
      </c>
      <c r="GP89" s="28">
        <v>0</v>
      </c>
      <c r="GQ89" s="28">
        <v>0</v>
      </c>
      <c r="GR89" s="28">
        <v>0</v>
      </c>
      <c r="GS89" s="28">
        <v>0</v>
      </c>
      <c r="GT89" s="28">
        <v>0</v>
      </c>
      <c r="GU89" s="41">
        <f t="shared" si="0"/>
        <v>0</v>
      </c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</row>
    <row r="90" spans="1:295" x14ac:dyDescent="0.2">
      <c r="A90" s="1" t="s">
        <v>433</v>
      </c>
      <c r="B90" s="17" t="s">
        <v>445</v>
      </c>
      <c r="C90" s="28">
        <v>0</v>
      </c>
      <c r="D90" s="28">
        <v>0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  <c r="EM90" s="28">
        <v>0</v>
      </c>
      <c r="EN90" s="28">
        <v>0</v>
      </c>
      <c r="EO90" s="28">
        <v>0</v>
      </c>
      <c r="EP90" s="28">
        <v>0</v>
      </c>
      <c r="EQ90" s="28">
        <v>0</v>
      </c>
      <c r="ER90" s="28">
        <v>0</v>
      </c>
      <c r="ES90" s="64">
        <v>0</v>
      </c>
      <c r="ET90" s="28">
        <v>0</v>
      </c>
      <c r="EU90" s="28">
        <v>0</v>
      </c>
      <c r="EV90" s="28">
        <v>0</v>
      </c>
      <c r="EW90" s="28">
        <v>0</v>
      </c>
      <c r="EX90" s="28">
        <v>0</v>
      </c>
      <c r="EY90" s="28">
        <v>0</v>
      </c>
      <c r="EZ90" s="28">
        <v>0</v>
      </c>
      <c r="FA90" s="28">
        <v>0</v>
      </c>
      <c r="FB90" s="28">
        <v>0</v>
      </c>
      <c r="FC90" s="28">
        <v>0</v>
      </c>
      <c r="FD90" s="28">
        <v>0</v>
      </c>
      <c r="FE90" s="28">
        <v>0</v>
      </c>
      <c r="FF90" s="28">
        <v>0</v>
      </c>
      <c r="FG90" s="28">
        <v>0</v>
      </c>
      <c r="FH90" s="28">
        <v>0</v>
      </c>
      <c r="FI90" s="28">
        <v>0</v>
      </c>
      <c r="FJ90" s="28">
        <v>0</v>
      </c>
      <c r="FK90" s="28">
        <v>0</v>
      </c>
      <c r="FL90" s="28">
        <v>0</v>
      </c>
      <c r="FM90" s="28">
        <v>0</v>
      </c>
      <c r="FN90" s="28">
        <v>0</v>
      </c>
      <c r="FO90" s="28">
        <v>0</v>
      </c>
      <c r="FP90" s="28">
        <v>0</v>
      </c>
      <c r="FQ90" s="28">
        <v>0</v>
      </c>
      <c r="FR90" s="28">
        <v>0</v>
      </c>
      <c r="FS90" s="28">
        <v>0</v>
      </c>
      <c r="FT90" s="28">
        <v>0</v>
      </c>
      <c r="FU90" s="28">
        <v>0</v>
      </c>
      <c r="FV90" s="28">
        <v>0</v>
      </c>
      <c r="FW90" s="28">
        <v>0</v>
      </c>
      <c r="FX90" s="28">
        <v>0</v>
      </c>
      <c r="FY90" s="28">
        <v>0</v>
      </c>
      <c r="FZ90" s="28">
        <v>0</v>
      </c>
      <c r="GA90" s="28">
        <v>0</v>
      </c>
      <c r="GB90" s="28">
        <v>0</v>
      </c>
      <c r="GC90" s="28">
        <v>0</v>
      </c>
      <c r="GD90" s="28">
        <v>0</v>
      </c>
      <c r="GE90" s="28">
        <v>0</v>
      </c>
      <c r="GF90" s="28">
        <v>0</v>
      </c>
      <c r="GG90" s="28">
        <v>0</v>
      </c>
      <c r="GH90" s="28">
        <v>0</v>
      </c>
      <c r="GI90" s="28">
        <v>0</v>
      </c>
      <c r="GJ90" s="28">
        <v>0</v>
      </c>
      <c r="GK90" s="28">
        <v>0</v>
      </c>
      <c r="GL90" s="28">
        <v>0</v>
      </c>
      <c r="GM90" s="28">
        <v>0</v>
      </c>
      <c r="GN90" s="28">
        <v>0</v>
      </c>
      <c r="GO90" s="28">
        <v>0</v>
      </c>
      <c r="GP90" s="28">
        <v>0</v>
      </c>
      <c r="GQ90" s="28">
        <v>0</v>
      </c>
      <c r="GR90" s="28">
        <v>0</v>
      </c>
      <c r="GS90" s="28">
        <v>0</v>
      </c>
      <c r="GT90" s="28">
        <v>0</v>
      </c>
      <c r="GU90" s="41">
        <f t="shared" si="0"/>
        <v>0</v>
      </c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</row>
    <row r="91" spans="1:295" x14ac:dyDescent="0.2">
      <c r="A91" s="1" t="s">
        <v>490</v>
      </c>
      <c r="B91" s="71" t="s">
        <v>491</v>
      </c>
      <c r="C91" s="28">
        <v>0</v>
      </c>
      <c r="D91" s="28">
        <v>0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0</v>
      </c>
      <c r="DC91" s="28">
        <v>0</v>
      </c>
      <c r="DD91" s="28">
        <v>0</v>
      </c>
      <c r="DE91" s="28">
        <v>0</v>
      </c>
      <c r="DF91" s="28">
        <v>0</v>
      </c>
      <c r="DG91" s="28">
        <v>0</v>
      </c>
      <c r="DH91" s="28">
        <v>0</v>
      </c>
      <c r="DI91" s="28">
        <v>0</v>
      </c>
      <c r="DJ91" s="28">
        <v>0</v>
      </c>
      <c r="DK91" s="28">
        <v>0</v>
      </c>
      <c r="DL91" s="28">
        <v>0</v>
      </c>
      <c r="DM91" s="28">
        <v>0</v>
      </c>
      <c r="DN91" s="28">
        <v>0</v>
      </c>
      <c r="DO91" s="28">
        <v>0</v>
      </c>
      <c r="DP91" s="28">
        <v>0</v>
      </c>
      <c r="DQ91" s="28">
        <v>0</v>
      </c>
      <c r="DR91" s="28">
        <v>0</v>
      </c>
      <c r="DS91" s="28">
        <v>0</v>
      </c>
      <c r="DT91" s="28">
        <v>0</v>
      </c>
      <c r="DU91" s="28">
        <v>0</v>
      </c>
      <c r="DV91" s="28">
        <v>0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0</v>
      </c>
      <c r="EC91" s="28">
        <v>0</v>
      </c>
      <c r="ED91" s="28">
        <v>0</v>
      </c>
      <c r="EE91" s="28">
        <v>0</v>
      </c>
      <c r="EF91" s="28">
        <v>0</v>
      </c>
      <c r="EG91" s="28">
        <v>0</v>
      </c>
      <c r="EH91" s="28">
        <v>0</v>
      </c>
      <c r="EI91" s="28">
        <v>0</v>
      </c>
      <c r="EJ91" s="28">
        <v>0</v>
      </c>
      <c r="EK91" s="28">
        <v>0</v>
      </c>
      <c r="EL91" s="28">
        <v>0</v>
      </c>
      <c r="EM91" s="28">
        <v>0</v>
      </c>
      <c r="EN91" s="28">
        <v>0</v>
      </c>
      <c r="EO91" s="28">
        <v>0</v>
      </c>
      <c r="EP91" s="28">
        <v>0</v>
      </c>
      <c r="EQ91" s="28">
        <v>0</v>
      </c>
      <c r="ER91" s="28">
        <v>0</v>
      </c>
      <c r="ES91" s="64">
        <v>0</v>
      </c>
      <c r="ET91" s="28">
        <v>0</v>
      </c>
      <c r="EU91" s="28">
        <v>0</v>
      </c>
      <c r="EV91" s="28">
        <v>0</v>
      </c>
      <c r="EW91" s="28">
        <v>0</v>
      </c>
      <c r="EX91" s="28">
        <v>0</v>
      </c>
      <c r="EY91" s="28">
        <v>0</v>
      </c>
      <c r="EZ91" s="28">
        <v>0</v>
      </c>
      <c r="FA91" s="28">
        <v>0</v>
      </c>
      <c r="FB91" s="28">
        <v>0</v>
      </c>
      <c r="FC91" s="28">
        <v>0</v>
      </c>
      <c r="FD91" s="28">
        <v>0</v>
      </c>
      <c r="FE91" s="28">
        <v>0</v>
      </c>
      <c r="FF91" s="28">
        <v>0</v>
      </c>
      <c r="FG91" s="28">
        <v>0</v>
      </c>
      <c r="FH91" s="28">
        <v>0</v>
      </c>
      <c r="FI91" s="28">
        <v>0</v>
      </c>
      <c r="FJ91" s="28">
        <v>0</v>
      </c>
      <c r="FK91" s="28">
        <v>0</v>
      </c>
      <c r="FL91" s="28">
        <v>0</v>
      </c>
      <c r="FM91" s="28">
        <v>0</v>
      </c>
      <c r="FN91" s="28">
        <v>0</v>
      </c>
      <c r="FO91" s="28">
        <v>0</v>
      </c>
      <c r="FP91" s="28">
        <v>0</v>
      </c>
      <c r="FQ91" s="28">
        <v>0</v>
      </c>
      <c r="FR91" s="28">
        <v>0</v>
      </c>
      <c r="FS91" s="28">
        <v>0</v>
      </c>
      <c r="FT91" s="28">
        <v>0</v>
      </c>
      <c r="FU91" s="28">
        <v>0</v>
      </c>
      <c r="FV91" s="28">
        <v>0</v>
      </c>
      <c r="FW91" s="28">
        <v>0</v>
      </c>
      <c r="FX91" s="28">
        <v>0</v>
      </c>
      <c r="FY91" s="28">
        <v>0</v>
      </c>
      <c r="FZ91" s="28">
        <v>0</v>
      </c>
      <c r="GA91" s="28">
        <v>0</v>
      </c>
      <c r="GB91" s="28">
        <v>0</v>
      </c>
      <c r="GC91" s="28">
        <v>0</v>
      </c>
      <c r="GD91" s="28">
        <v>0</v>
      </c>
      <c r="GE91" s="28">
        <v>0</v>
      </c>
      <c r="GF91" s="28">
        <v>0</v>
      </c>
      <c r="GG91" s="28">
        <v>0</v>
      </c>
      <c r="GH91" s="28">
        <v>0</v>
      </c>
      <c r="GI91" s="28">
        <v>0</v>
      </c>
      <c r="GJ91" s="28">
        <v>0</v>
      </c>
      <c r="GK91" s="28">
        <v>0</v>
      </c>
      <c r="GL91" s="28">
        <v>0</v>
      </c>
      <c r="GM91" s="28">
        <v>0</v>
      </c>
      <c r="GN91" s="28">
        <v>0</v>
      </c>
      <c r="GO91" s="28">
        <v>0</v>
      </c>
      <c r="GP91" s="28">
        <v>0</v>
      </c>
      <c r="GQ91" s="28">
        <v>0</v>
      </c>
      <c r="GR91" s="28">
        <v>0</v>
      </c>
      <c r="GS91" s="28">
        <v>0</v>
      </c>
      <c r="GT91" s="28">
        <v>0</v>
      </c>
      <c r="GU91" s="41">
        <f t="shared" si="0"/>
        <v>0</v>
      </c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</row>
    <row r="92" spans="1:295" x14ac:dyDescent="0.2">
      <c r="A92" s="1" t="s">
        <v>434</v>
      </c>
      <c r="B92" s="17" t="s">
        <v>446</v>
      </c>
      <c r="C92" s="28">
        <v>0</v>
      </c>
      <c r="D92" s="28">
        <v>0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0</v>
      </c>
      <c r="AN92" s="28">
        <v>0</v>
      </c>
      <c r="AO92" s="28">
        <v>0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0</v>
      </c>
      <c r="CD92" s="28">
        <v>0</v>
      </c>
      <c r="CE92" s="28">
        <v>0</v>
      </c>
      <c r="CF92" s="28">
        <v>0</v>
      </c>
      <c r="CG92" s="28">
        <v>0</v>
      </c>
      <c r="CH92" s="28">
        <v>0</v>
      </c>
      <c r="CI92" s="28">
        <v>0</v>
      </c>
      <c r="CJ92" s="28">
        <v>0</v>
      </c>
      <c r="CK92" s="28">
        <v>0</v>
      </c>
      <c r="CL92" s="28">
        <v>0</v>
      </c>
      <c r="CM92" s="28">
        <v>0</v>
      </c>
      <c r="CN92" s="28">
        <v>0</v>
      </c>
      <c r="CO92" s="28">
        <v>0</v>
      </c>
      <c r="CP92" s="28">
        <v>0</v>
      </c>
      <c r="CQ92" s="28">
        <v>0</v>
      </c>
      <c r="CR92" s="28">
        <v>0</v>
      </c>
      <c r="CS92" s="28">
        <v>0</v>
      </c>
      <c r="CT92" s="28">
        <v>0</v>
      </c>
      <c r="CU92" s="28">
        <v>0</v>
      </c>
      <c r="CV92" s="28">
        <v>0</v>
      </c>
      <c r="CW92" s="28">
        <v>0</v>
      </c>
      <c r="CX92" s="28">
        <v>0</v>
      </c>
      <c r="CY92" s="28">
        <v>0</v>
      </c>
      <c r="CZ92" s="28">
        <v>0</v>
      </c>
      <c r="DA92" s="28">
        <v>0</v>
      </c>
      <c r="DB92" s="28">
        <v>0</v>
      </c>
      <c r="DC92" s="28">
        <v>0</v>
      </c>
      <c r="DD92" s="28">
        <v>0</v>
      </c>
      <c r="DE92" s="28">
        <v>0</v>
      </c>
      <c r="DF92" s="28">
        <v>0</v>
      </c>
      <c r="DG92" s="28">
        <v>0</v>
      </c>
      <c r="DH92" s="28">
        <v>0</v>
      </c>
      <c r="DI92" s="28">
        <v>0</v>
      </c>
      <c r="DJ92" s="28">
        <v>0</v>
      </c>
      <c r="DK92" s="28">
        <v>0</v>
      </c>
      <c r="DL92" s="28">
        <v>0</v>
      </c>
      <c r="DM92" s="28">
        <v>0</v>
      </c>
      <c r="DN92" s="28">
        <v>0</v>
      </c>
      <c r="DO92" s="28">
        <v>0</v>
      </c>
      <c r="DP92" s="28">
        <v>0</v>
      </c>
      <c r="DQ92" s="28">
        <v>0</v>
      </c>
      <c r="DR92" s="28">
        <v>0</v>
      </c>
      <c r="DS92" s="28">
        <v>0</v>
      </c>
      <c r="DT92" s="28">
        <v>0</v>
      </c>
      <c r="DU92" s="28">
        <v>0</v>
      </c>
      <c r="DV92" s="28">
        <v>0</v>
      </c>
      <c r="DW92" s="28">
        <v>0</v>
      </c>
      <c r="DX92" s="28">
        <v>0</v>
      </c>
      <c r="DY92" s="28">
        <v>0</v>
      </c>
      <c r="DZ92" s="28">
        <v>0</v>
      </c>
      <c r="EA92" s="28">
        <v>0</v>
      </c>
      <c r="EB92" s="28">
        <v>0</v>
      </c>
      <c r="EC92" s="28">
        <v>0</v>
      </c>
      <c r="ED92" s="28">
        <v>0</v>
      </c>
      <c r="EE92" s="28">
        <v>0</v>
      </c>
      <c r="EF92" s="28">
        <v>0</v>
      </c>
      <c r="EG92" s="28">
        <v>0</v>
      </c>
      <c r="EH92" s="28">
        <v>0</v>
      </c>
      <c r="EI92" s="28">
        <v>0</v>
      </c>
      <c r="EJ92" s="28">
        <v>0</v>
      </c>
      <c r="EK92" s="28">
        <v>0</v>
      </c>
      <c r="EL92" s="28">
        <v>0</v>
      </c>
      <c r="EM92" s="28">
        <v>0</v>
      </c>
      <c r="EN92" s="28">
        <v>0</v>
      </c>
      <c r="EO92" s="28">
        <v>0</v>
      </c>
      <c r="EP92" s="28">
        <v>0</v>
      </c>
      <c r="EQ92" s="28">
        <v>0</v>
      </c>
      <c r="ER92" s="28">
        <v>0</v>
      </c>
      <c r="ES92" s="64">
        <v>0</v>
      </c>
      <c r="ET92" s="28">
        <v>0</v>
      </c>
      <c r="EU92" s="28">
        <v>0</v>
      </c>
      <c r="EV92" s="28">
        <v>0</v>
      </c>
      <c r="EW92" s="28">
        <v>0</v>
      </c>
      <c r="EX92" s="28">
        <v>0</v>
      </c>
      <c r="EY92" s="28">
        <v>0</v>
      </c>
      <c r="EZ92" s="28">
        <v>0</v>
      </c>
      <c r="FA92" s="28">
        <v>0</v>
      </c>
      <c r="FB92" s="28">
        <v>0</v>
      </c>
      <c r="FC92" s="28">
        <v>0</v>
      </c>
      <c r="FD92" s="28">
        <v>0</v>
      </c>
      <c r="FE92" s="28">
        <v>0</v>
      </c>
      <c r="FF92" s="28">
        <v>0</v>
      </c>
      <c r="FG92" s="28">
        <v>0</v>
      </c>
      <c r="FH92" s="28">
        <v>0</v>
      </c>
      <c r="FI92" s="28">
        <v>0</v>
      </c>
      <c r="FJ92" s="28">
        <v>0</v>
      </c>
      <c r="FK92" s="28">
        <v>0</v>
      </c>
      <c r="FL92" s="28">
        <v>0</v>
      </c>
      <c r="FM92" s="28">
        <v>0</v>
      </c>
      <c r="FN92" s="28">
        <v>0</v>
      </c>
      <c r="FO92" s="28">
        <v>0</v>
      </c>
      <c r="FP92" s="28">
        <v>0</v>
      </c>
      <c r="FQ92" s="28">
        <v>0</v>
      </c>
      <c r="FR92" s="28">
        <v>0</v>
      </c>
      <c r="FS92" s="28">
        <v>0</v>
      </c>
      <c r="FT92" s="28">
        <v>0</v>
      </c>
      <c r="FU92" s="28">
        <v>0</v>
      </c>
      <c r="FV92" s="28">
        <v>0</v>
      </c>
      <c r="FW92" s="28">
        <v>0</v>
      </c>
      <c r="FX92" s="28">
        <v>0</v>
      </c>
      <c r="FY92" s="28">
        <v>0</v>
      </c>
      <c r="FZ92" s="28">
        <v>0</v>
      </c>
      <c r="GA92" s="28">
        <v>0</v>
      </c>
      <c r="GB92" s="28">
        <v>0</v>
      </c>
      <c r="GC92" s="28">
        <v>0</v>
      </c>
      <c r="GD92" s="28">
        <v>0</v>
      </c>
      <c r="GE92" s="28">
        <v>0</v>
      </c>
      <c r="GF92" s="28">
        <v>0</v>
      </c>
      <c r="GG92" s="28">
        <v>0</v>
      </c>
      <c r="GH92" s="28">
        <v>0</v>
      </c>
      <c r="GI92" s="28">
        <v>0</v>
      </c>
      <c r="GJ92" s="28">
        <v>0</v>
      </c>
      <c r="GK92" s="28">
        <v>0</v>
      </c>
      <c r="GL92" s="28">
        <v>0</v>
      </c>
      <c r="GM92" s="28">
        <v>0</v>
      </c>
      <c r="GN92" s="28">
        <v>0</v>
      </c>
      <c r="GO92" s="28">
        <v>0</v>
      </c>
      <c r="GP92" s="28">
        <v>0</v>
      </c>
      <c r="GQ92" s="28">
        <v>0</v>
      </c>
      <c r="GR92" s="28">
        <v>0</v>
      </c>
      <c r="GS92" s="28">
        <v>0</v>
      </c>
      <c r="GT92" s="28">
        <v>0</v>
      </c>
      <c r="GU92" s="41">
        <f t="shared" si="0"/>
        <v>0</v>
      </c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</row>
    <row r="93" spans="1:295" x14ac:dyDescent="0.2">
      <c r="A93" s="1" t="s">
        <v>435</v>
      </c>
      <c r="B93" s="17" t="s">
        <v>447</v>
      </c>
      <c r="C93" s="28">
        <v>0</v>
      </c>
      <c r="D93" s="28">
        <v>0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0</v>
      </c>
      <c r="BE93" s="28">
        <v>0</v>
      </c>
      <c r="BF93" s="28">
        <v>0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0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0</v>
      </c>
      <c r="DN93" s="28">
        <v>0</v>
      </c>
      <c r="DO93" s="28">
        <v>0</v>
      </c>
      <c r="DP93" s="28">
        <v>0</v>
      </c>
      <c r="DQ93" s="28">
        <v>0</v>
      </c>
      <c r="DR93" s="28">
        <v>0</v>
      </c>
      <c r="DS93" s="28">
        <v>0</v>
      </c>
      <c r="DT93" s="28">
        <v>0</v>
      </c>
      <c r="DU93" s="28">
        <v>0</v>
      </c>
      <c r="DV93" s="28">
        <v>0</v>
      </c>
      <c r="DW93" s="28">
        <v>0</v>
      </c>
      <c r="DX93" s="28">
        <v>0</v>
      </c>
      <c r="DY93" s="28">
        <v>0</v>
      </c>
      <c r="DZ93" s="28">
        <v>0</v>
      </c>
      <c r="EA93" s="28">
        <v>0</v>
      </c>
      <c r="EB93" s="28">
        <v>0</v>
      </c>
      <c r="EC93" s="28">
        <v>0</v>
      </c>
      <c r="ED93" s="28">
        <v>0</v>
      </c>
      <c r="EE93" s="28">
        <v>0</v>
      </c>
      <c r="EF93" s="28">
        <v>0</v>
      </c>
      <c r="EG93" s="28">
        <v>0</v>
      </c>
      <c r="EH93" s="28">
        <v>0</v>
      </c>
      <c r="EI93" s="28">
        <v>0</v>
      </c>
      <c r="EJ93" s="28">
        <v>0</v>
      </c>
      <c r="EK93" s="28">
        <v>0</v>
      </c>
      <c r="EL93" s="28">
        <v>0</v>
      </c>
      <c r="EM93" s="28">
        <v>0</v>
      </c>
      <c r="EN93" s="28">
        <v>0</v>
      </c>
      <c r="EO93" s="28">
        <v>0</v>
      </c>
      <c r="EP93" s="28">
        <v>0</v>
      </c>
      <c r="EQ93" s="28">
        <v>0</v>
      </c>
      <c r="ER93" s="28">
        <v>0</v>
      </c>
      <c r="ES93" s="64">
        <v>0</v>
      </c>
      <c r="ET93" s="28">
        <v>0</v>
      </c>
      <c r="EU93" s="28">
        <v>0</v>
      </c>
      <c r="EV93" s="28">
        <v>0</v>
      </c>
      <c r="EW93" s="28">
        <v>0</v>
      </c>
      <c r="EX93" s="28">
        <v>0</v>
      </c>
      <c r="EY93" s="28">
        <v>0</v>
      </c>
      <c r="EZ93" s="28">
        <v>0</v>
      </c>
      <c r="FA93" s="28">
        <v>0</v>
      </c>
      <c r="FB93" s="28">
        <v>0</v>
      </c>
      <c r="FC93" s="28">
        <v>0</v>
      </c>
      <c r="FD93" s="28">
        <v>0</v>
      </c>
      <c r="FE93" s="28">
        <v>0</v>
      </c>
      <c r="FF93" s="28">
        <v>0</v>
      </c>
      <c r="FG93" s="28">
        <v>0</v>
      </c>
      <c r="FH93" s="28">
        <v>0</v>
      </c>
      <c r="FI93" s="28">
        <v>0</v>
      </c>
      <c r="FJ93" s="28">
        <v>0</v>
      </c>
      <c r="FK93" s="28">
        <v>0</v>
      </c>
      <c r="FL93" s="28">
        <v>0</v>
      </c>
      <c r="FM93" s="28">
        <v>0</v>
      </c>
      <c r="FN93" s="28">
        <v>0</v>
      </c>
      <c r="FO93" s="28">
        <v>0</v>
      </c>
      <c r="FP93" s="28">
        <v>0</v>
      </c>
      <c r="FQ93" s="28">
        <v>0</v>
      </c>
      <c r="FR93" s="28">
        <v>0</v>
      </c>
      <c r="FS93" s="28">
        <v>0</v>
      </c>
      <c r="FT93" s="28">
        <v>0</v>
      </c>
      <c r="FU93" s="28">
        <v>0</v>
      </c>
      <c r="FV93" s="28">
        <v>0</v>
      </c>
      <c r="FW93" s="28">
        <v>0</v>
      </c>
      <c r="FX93" s="28">
        <v>0</v>
      </c>
      <c r="FY93" s="28">
        <v>0</v>
      </c>
      <c r="FZ93" s="28">
        <v>0</v>
      </c>
      <c r="GA93" s="28">
        <v>0</v>
      </c>
      <c r="GB93" s="28">
        <v>0</v>
      </c>
      <c r="GC93" s="28">
        <v>0</v>
      </c>
      <c r="GD93" s="28">
        <v>0</v>
      </c>
      <c r="GE93" s="28">
        <v>0</v>
      </c>
      <c r="GF93" s="28">
        <v>0</v>
      </c>
      <c r="GG93" s="28">
        <v>0</v>
      </c>
      <c r="GH93" s="28">
        <v>0</v>
      </c>
      <c r="GI93" s="28">
        <v>0</v>
      </c>
      <c r="GJ93" s="28">
        <v>0</v>
      </c>
      <c r="GK93" s="28">
        <v>0</v>
      </c>
      <c r="GL93" s="28">
        <v>0</v>
      </c>
      <c r="GM93" s="28">
        <v>0</v>
      </c>
      <c r="GN93" s="28">
        <v>0</v>
      </c>
      <c r="GO93" s="28">
        <v>0</v>
      </c>
      <c r="GP93" s="28">
        <v>0</v>
      </c>
      <c r="GQ93" s="28">
        <v>0</v>
      </c>
      <c r="GR93" s="28">
        <v>0</v>
      </c>
      <c r="GS93" s="28">
        <v>0</v>
      </c>
      <c r="GT93" s="28">
        <v>0</v>
      </c>
      <c r="GU93" s="41">
        <f t="shared" si="0"/>
        <v>0</v>
      </c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</row>
    <row r="94" spans="1:295" x14ac:dyDescent="0.2">
      <c r="A94" s="1" t="s">
        <v>436</v>
      </c>
      <c r="B94" s="17" t="s">
        <v>448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0</v>
      </c>
      <c r="DB94" s="28">
        <v>0</v>
      </c>
      <c r="DC94" s="28">
        <v>0</v>
      </c>
      <c r="DD94" s="28">
        <v>0</v>
      </c>
      <c r="DE94" s="28">
        <v>0</v>
      </c>
      <c r="DF94" s="28">
        <v>0</v>
      </c>
      <c r="DG94" s="28">
        <v>0</v>
      </c>
      <c r="DH94" s="28">
        <v>0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0</v>
      </c>
      <c r="EF94" s="28">
        <v>0</v>
      </c>
      <c r="EG94" s="28">
        <v>0</v>
      </c>
      <c r="EH94" s="28">
        <v>0</v>
      </c>
      <c r="EI94" s="28">
        <v>0</v>
      </c>
      <c r="EJ94" s="28">
        <v>0</v>
      </c>
      <c r="EK94" s="28">
        <v>0</v>
      </c>
      <c r="EL94" s="28">
        <v>0</v>
      </c>
      <c r="EM94" s="28">
        <v>0</v>
      </c>
      <c r="EN94" s="28">
        <v>0</v>
      </c>
      <c r="EO94" s="28">
        <v>0</v>
      </c>
      <c r="EP94" s="28">
        <v>0</v>
      </c>
      <c r="EQ94" s="28">
        <v>0</v>
      </c>
      <c r="ER94" s="28">
        <v>0</v>
      </c>
      <c r="ES94" s="64">
        <v>0</v>
      </c>
      <c r="ET94" s="28">
        <v>0</v>
      </c>
      <c r="EU94" s="28">
        <v>0</v>
      </c>
      <c r="EV94" s="28">
        <v>0</v>
      </c>
      <c r="EW94" s="28">
        <v>0</v>
      </c>
      <c r="EX94" s="28">
        <v>0</v>
      </c>
      <c r="EY94" s="28">
        <v>0</v>
      </c>
      <c r="EZ94" s="28">
        <v>0</v>
      </c>
      <c r="FA94" s="28">
        <v>0</v>
      </c>
      <c r="FB94" s="28">
        <v>0</v>
      </c>
      <c r="FC94" s="28">
        <v>0</v>
      </c>
      <c r="FD94" s="28">
        <v>0</v>
      </c>
      <c r="FE94" s="28">
        <v>0</v>
      </c>
      <c r="FF94" s="28">
        <v>0</v>
      </c>
      <c r="FG94" s="28">
        <v>0</v>
      </c>
      <c r="FH94" s="28">
        <v>0</v>
      </c>
      <c r="FI94" s="28">
        <v>0</v>
      </c>
      <c r="FJ94" s="28">
        <v>0</v>
      </c>
      <c r="FK94" s="28">
        <v>0</v>
      </c>
      <c r="FL94" s="28">
        <v>0</v>
      </c>
      <c r="FM94" s="28">
        <v>0</v>
      </c>
      <c r="FN94" s="28">
        <v>0</v>
      </c>
      <c r="FO94" s="28">
        <v>0</v>
      </c>
      <c r="FP94" s="28">
        <v>0</v>
      </c>
      <c r="FQ94" s="28">
        <v>0</v>
      </c>
      <c r="FR94" s="28">
        <v>0</v>
      </c>
      <c r="FS94" s="28">
        <v>0</v>
      </c>
      <c r="FT94" s="28">
        <v>0</v>
      </c>
      <c r="FU94" s="28">
        <v>0</v>
      </c>
      <c r="FV94" s="28">
        <v>0</v>
      </c>
      <c r="FW94" s="28">
        <v>0</v>
      </c>
      <c r="FX94" s="28">
        <v>0</v>
      </c>
      <c r="FY94" s="28">
        <v>0</v>
      </c>
      <c r="FZ94" s="28">
        <v>0</v>
      </c>
      <c r="GA94" s="28">
        <v>0</v>
      </c>
      <c r="GB94" s="28">
        <v>0</v>
      </c>
      <c r="GC94" s="28">
        <v>0</v>
      </c>
      <c r="GD94" s="28">
        <v>0</v>
      </c>
      <c r="GE94" s="28">
        <v>0</v>
      </c>
      <c r="GF94" s="28">
        <v>0</v>
      </c>
      <c r="GG94" s="28">
        <v>0</v>
      </c>
      <c r="GH94" s="28">
        <v>0</v>
      </c>
      <c r="GI94" s="28">
        <v>0</v>
      </c>
      <c r="GJ94" s="28">
        <v>0</v>
      </c>
      <c r="GK94" s="28">
        <v>0</v>
      </c>
      <c r="GL94" s="28">
        <v>0</v>
      </c>
      <c r="GM94" s="28">
        <v>0</v>
      </c>
      <c r="GN94" s="28">
        <v>0</v>
      </c>
      <c r="GO94" s="28">
        <v>0</v>
      </c>
      <c r="GP94" s="28">
        <v>0</v>
      </c>
      <c r="GQ94" s="28">
        <v>0</v>
      </c>
      <c r="GR94" s="28">
        <v>0</v>
      </c>
      <c r="GS94" s="28">
        <v>0</v>
      </c>
      <c r="GT94" s="28">
        <v>0</v>
      </c>
      <c r="GU94" s="41">
        <f t="shared" si="0"/>
        <v>0</v>
      </c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</row>
    <row r="95" spans="1:295" x14ac:dyDescent="0.2">
      <c r="A95" s="1" t="s">
        <v>437</v>
      </c>
      <c r="B95" s="17" t="s">
        <v>449</v>
      </c>
      <c r="C95" s="28">
        <v>0</v>
      </c>
      <c r="D95" s="28">
        <v>0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28">
        <v>0</v>
      </c>
      <c r="AT95" s="28">
        <v>0</v>
      </c>
      <c r="AU95" s="28">
        <v>0</v>
      </c>
      <c r="AV95" s="28">
        <v>0</v>
      </c>
      <c r="AW95" s="28">
        <v>0</v>
      </c>
      <c r="AX95" s="28">
        <v>0</v>
      </c>
      <c r="AY95" s="28">
        <v>0</v>
      </c>
      <c r="AZ95" s="28">
        <v>0</v>
      </c>
      <c r="BA95" s="28">
        <v>0</v>
      </c>
      <c r="BB95" s="28">
        <v>0</v>
      </c>
      <c r="BC95" s="28">
        <v>0</v>
      </c>
      <c r="BD95" s="28">
        <v>0</v>
      </c>
      <c r="BE95" s="28">
        <v>0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0</v>
      </c>
      <c r="BM95" s="28">
        <v>0</v>
      </c>
      <c r="BN95" s="28">
        <v>0</v>
      </c>
      <c r="BO95" s="28">
        <v>0</v>
      </c>
      <c r="BP95" s="28">
        <v>0</v>
      </c>
      <c r="BQ95" s="28">
        <v>0</v>
      </c>
      <c r="BR95" s="28">
        <v>0</v>
      </c>
      <c r="BS95" s="28">
        <v>0</v>
      </c>
      <c r="BT95" s="28">
        <v>0</v>
      </c>
      <c r="BU95" s="28">
        <v>0</v>
      </c>
      <c r="BV95" s="28">
        <v>0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0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0</v>
      </c>
      <c r="CI95" s="28">
        <v>0</v>
      </c>
      <c r="CJ95" s="28">
        <v>0</v>
      </c>
      <c r="CK95" s="28">
        <v>0</v>
      </c>
      <c r="CL95" s="28">
        <v>0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0</v>
      </c>
      <c r="CS95" s="28">
        <v>0</v>
      </c>
      <c r="CT95" s="28">
        <v>0</v>
      </c>
      <c r="CU95" s="28">
        <v>0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0</v>
      </c>
      <c r="DF95" s="28">
        <v>0</v>
      </c>
      <c r="DG95" s="28">
        <v>0</v>
      </c>
      <c r="DH95" s="28">
        <v>0</v>
      </c>
      <c r="DI95" s="28">
        <v>0</v>
      </c>
      <c r="DJ95" s="28">
        <v>0</v>
      </c>
      <c r="DK95" s="28">
        <v>0</v>
      </c>
      <c r="DL95" s="28">
        <v>0</v>
      </c>
      <c r="DM95" s="28">
        <v>0</v>
      </c>
      <c r="DN95" s="28">
        <v>0</v>
      </c>
      <c r="DO95" s="28">
        <v>0</v>
      </c>
      <c r="DP95" s="28">
        <v>0</v>
      </c>
      <c r="DQ95" s="28">
        <v>0</v>
      </c>
      <c r="DR95" s="28">
        <v>0</v>
      </c>
      <c r="DS95" s="28">
        <v>0</v>
      </c>
      <c r="DT95" s="28">
        <v>0</v>
      </c>
      <c r="DU95" s="28">
        <v>0</v>
      </c>
      <c r="DV95" s="28">
        <v>0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0</v>
      </c>
      <c r="EC95" s="28">
        <v>0</v>
      </c>
      <c r="ED95" s="28">
        <v>0</v>
      </c>
      <c r="EE95" s="28">
        <v>0</v>
      </c>
      <c r="EF95" s="28">
        <v>0</v>
      </c>
      <c r="EG95" s="28">
        <v>0</v>
      </c>
      <c r="EH95" s="28">
        <v>0</v>
      </c>
      <c r="EI95" s="28">
        <v>0</v>
      </c>
      <c r="EJ95" s="28">
        <v>0</v>
      </c>
      <c r="EK95" s="28">
        <v>0</v>
      </c>
      <c r="EL95" s="28">
        <v>0</v>
      </c>
      <c r="EM95" s="28">
        <v>0</v>
      </c>
      <c r="EN95" s="28">
        <v>0</v>
      </c>
      <c r="EO95" s="28">
        <v>0</v>
      </c>
      <c r="EP95" s="28">
        <v>0</v>
      </c>
      <c r="EQ95" s="28">
        <v>0</v>
      </c>
      <c r="ER95" s="28">
        <v>0</v>
      </c>
      <c r="ES95" s="64">
        <v>0</v>
      </c>
      <c r="ET95" s="28">
        <v>0</v>
      </c>
      <c r="EU95" s="28">
        <v>0</v>
      </c>
      <c r="EV95" s="28">
        <v>0</v>
      </c>
      <c r="EW95" s="28">
        <v>0</v>
      </c>
      <c r="EX95" s="28">
        <v>0</v>
      </c>
      <c r="EY95" s="28">
        <v>0</v>
      </c>
      <c r="EZ95" s="28">
        <v>0</v>
      </c>
      <c r="FA95" s="28">
        <v>0</v>
      </c>
      <c r="FB95" s="28">
        <v>0</v>
      </c>
      <c r="FC95" s="28">
        <v>0</v>
      </c>
      <c r="FD95" s="28">
        <v>0</v>
      </c>
      <c r="FE95" s="28">
        <v>0</v>
      </c>
      <c r="FF95" s="28">
        <v>0</v>
      </c>
      <c r="FG95" s="28">
        <v>0</v>
      </c>
      <c r="FH95" s="28">
        <v>0</v>
      </c>
      <c r="FI95" s="28">
        <v>0</v>
      </c>
      <c r="FJ95" s="28">
        <v>0</v>
      </c>
      <c r="FK95" s="28">
        <v>0</v>
      </c>
      <c r="FL95" s="28">
        <v>0</v>
      </c>
      <c r="FM95" s="28">
        <v>0</v>
      </c>
      <c r="FN95" s="28">
        <v>0</v>
      </c>
      <c r="FO95" s="28">
        <v>0</v>
      </c>
      <c r="FP95" s="28">
        <v>0</v>
      </c>
      <c r="FQ95" s="28">
        <v>0</v>
      </c>
      <c r="FR95" s="28">
        <v>0</v>
      </c>
      <c r="FS95" s="28">
        <v>0</v>
      </c>
      <c r="FT95" s="28">
        <v>0</v>
      </c>
      <c r="FU95" s="28">
        <v>0</v>
      </c>
      <c r="FV95" s="28">
        <v>0</v>
      </c>
      <c r="FW95" s="28">
        <v>0</v>
      </c>
      <c r="FX95" s="28">
        <v>0</v>
      </c>
      <c r="FY95" s="28">
        <v>0</v>
      </c>
      <c r="FZ95" s="28">
        <v>0</v>
      </c>
      <c r="GA95" s="28">
        <v>0</v>
      </c>
      <c r="GB95" s="28">
        <v>0</v>
      </c>
      <c r="GC95" s="28">
        <v>0</v>
      </c>
      <c r="GD95" s="28">
        <v>0</v>
      </c>
      <c r="GE95" s="28">
        <v>0</v>
      </c>
      <c r="GF95" s="28">
        <v>0</v>
      </c>
      <c r="GG95" s="28">
        <v>0</v>
      </c>
      <c r="GH95" s="28">
        <v>0</v>
      </c>
      <c r="GI95" s="28">
        <v>0</v>
      </c>
      <c r="GJ95" s="28">
        <v>0</v>
      </c>
      <c r="GK95" s="28">
        <v>0</v>
      </c>
      <c r="GL95" s="28">
        <v>0</v>
      </c>
      <c r="GM95" s="28">
        <v>0</v>
      </c>
      <c r="GN95" s="28">
        <v>0</v>
      </c>
      <c r="GO95" s="28">
        <v>0</v>
      </c>
      <c r="GP95" s="28">
        <v>0</v>
      </c>
      <c r="GQ95" s="28">
        <v>0</v>
      </c>
      <c r="GR95" s="28">
        <v>0</v>
      </c>
      <c r="GS95" s="28">
        <v>0</v>
      </c>
      <c r="GT95" s="28">
        <v>0</v>
      </c>
      <c r="GU95" s="41">
        <f t="shared" si="0"/>
        <v>0</v>
      </c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</row>
    <row r="96" spans="1:295" x14ac:dyDescent="0.2">
      <c r="A96" s="1" t="s">
        <v>52</v>
      </c>
      <c r="B96" s="17" t="s">
        <v>161</v>
      </c>
      <c r="C96" s="28">
        <v>0</v>
      </c>
      <c r="D96" s="28">
        <v>0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  <c r="CY96" s="28">
        <v>0</v>
      </c>
      <c r="CZ96" s="28">
        <v>0</v>
      </c>
      <c r="DA96" s="28">
        <v>0</v>
      </c>
      <c r="DB96" s="28">
        <v>0</v>
      </c>
      <c r="DC96" s="28">
        <v>0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  <c r="DI96" s="28">
        <v>0</v>
      </c>
      <c r="DJ96" s="28">
        <v>0</v>
      </c>
      <c r="DK96" s="28">
        <v>0</v>
      </c>
      <c r="DL96" s="28">
        <v>0</v>
      </c>
      <c r="DM96" s="28">
        <v>0</v>
      </c>
      <c r="DN96" s="28">
        <v>0</v>
      </c>
      <c r="DO96" s="28">
        <v>0</v>
      </c>
      <c r="DP96" s="28">
        <v>0</v>
      </c>
      <c r="DQ96" s="28">
        <v>0</v>
      </c>
      <c r="DR96" s="28">
        <v>0</v>
      </c>
      <c r="DS96" s="28">
        <v>0</v>
      </c>
      <c r="DT96" s="28">
        <v>0</v>
      </c>
      <c r="DU96" s="28">
        <v>0</v>
      </c>
      <c r="DV96" s="28">
        <v>0</v>
      </c>
      <c r="DW96" s="28">
        <v>0</v>
      </c>
      <c r="DX96" s="28">
        <v>0</v>
      </c>
      <c r="DY96" s="28">
        <v>0</v>
      </c>
      <c r="DZ96" s="28">
        <v>0</v>
      </c>
      <c r="EA96" s="28">
        <v>0</v>
      </c>
      <c r="EB96" s="28">
        <v>0</v>
      </c>
      <c r="EC96" s="28">
        <v>0</v>
      </c>
      <c r="ED96" s="28">
        <v>0</v>
      </c>
      <c r="EE96" s="28">
        <v>0</v>
      </c>
      <c r="EF96" s="28">
        <v>0</v>
      </c>
      <c r="EG96" s="28">
        <v>0</v>
      </c>
      <c r="EH96" s="28">
        <v>0</v>
      </c>
      <c r="EI96" s="28">
        <v>0</v>
      </c>
      <c r="EJ96" s="28">
        <v>0</v>
      </c>
      <c r="EK96" s="28">
        <v>0</v>
      </c>
      <c r="EL96" s="28">
        <v>0</v>
      </c>
      <c r="EM96" s="28">
        <v>0</v>
      </c>
      <c r="EN96" s="28">
        <v>0</v>
      </c>
      <c r="EO96" s="28">
        <v>0</v>
      </c>
      <c r="EP96" s="28">
        <v>0</v>
      </c>
      <c r="EQ96" s="28">
        <v>0</v>
      </c>
      <c r="ER96" s="28">
        <v>0</v>
      </c>
      <c r="ES96" s="64">
        <v>0</v>
      </c>
      <c r="ET96" s="28">
        <v>0</v>
      </c>
      <c r="EU96" s="28">
        <v>0</v>
      </c>
      <c r="EV96" s="28">
        <v>0</v>
      </c>
      <c r="EW96" s="28">
        <v>0</v>
      </c>
      <c r="EX96" s="28">
        <v>0</v>
      </c>
      <c r="EY96" s="28">
        <v>0</v>
      </c>
      <c r="EZ96" s="28">
        <v>0</v>
      </c>
      <c r="FA96" s="28">
        <v>0</v>
      </c>
      <c r="FB96" s="28">
        <v>0</v>
      </c>
      <c r="FC96" s="28">
        <v>0</v>
      </c>
      <c r="FD96" s="28">
        <v>0</v>
      </c>
      <c r="FE96" s="28">
        <v>0</v>
      </c>
      <c r="FF96" s="28">
        <v>0</v>
      </c>
      <c r="FG96" s="28">
        <v>0</v>
      </c>
      <c r="FH96" s="28">
        <v>0</v>
      </c>
      <c r="FI96" s="28">
        <v>0</v>
      </c>
      <c r="FJ96" s="28">
        <v>0</v>
      </c>
      <c r="FK96" s="28">
        <v>0</v>
      </c>
      <c r="FL96" s="28">
        <v>0</v>
      </c>
      <c r="FM96" s="28">
        <v>0</v>
      </c>
      <c r="FN96" s="28">
        <v>0</v>
      </c>
      <c r="FO96" s="28">
        <v>0</v>
      </c>
      <c r="FP96" s="28">
        <v>0</v>
      </c>
      <c r="FQ96" s="28">
        <v>0</v>
      </c>
      <c r="FR96" s="28">
        <v>0</v>
      </c>
      <c r="FS96" s="28">
        <v>0</v>
      </c>
      <c r="FT96" s="28">
        <v>0</v>
      </c>
      <c r="FU96" s="28">
        <v>0</v>
      </c>
      <c r="FV96" s="28">
        <v>0</v>
      </c>
      <c r="FW96" s="28">
        <v>0</v>
      </c>
      <c r="FX96" s="28">
        <v>0</v>
      </c>
      <c r="FY96" s="28">
        <v>0</v>
      </c>
      <c r="FZ96" s="28">
        <v>0</v>
      </c>
      <c r="GA96" s="28">
        <v>0</v>
      </c>
      <c r="GB96" s="28">
        <v>0</v>
      </c>
      <c r="GC96" s="28">
        <v>0</v>
      </c>
      <c r="GD96" s="28">
        <v>0</v>
      </c>
      <c r="GE96" s="28">
        <v>0</v>
      </c>
      <c r="GF96" s="28">
        <v>0</v>
      </c>
      <c r="GG96" s="28">
        <v>0</v>
      </c>
      <c r="GH96" s="28">
        <v>0</v>
      </c>
      <c r="GI96" s="28">
        <v>0</v>
      </c>
      <c r="GJ96" s="28">
        <v>0</v>
      </c>
      <c r="GK96" s="28">
        <v>0</v>
      </c>
      <c r="GL96" s="28">
        <v>0</v>
      </c>
      <c r="GM96" s="28">
        <v>0</v>
      </c>
      <c r="GN96" s="28">
        <v>0</v>
      </c>
      <c r="GO96" s="28">
        <v>0</v>
      </c>
      <c r="GP96" s="28">
        <v>0</v>
      </c>
      <c r="GQ96" s="28">
        <v>0</v>
      </c>
      <c r="GR96" s="28">
        <v>0</v>
      </c>
      <c r="GS96" s="28">
        <v>0</v>
      </c>
      <c r="GT96" s="28">
        <v>0</v>
      </c>
      <c r="GU96" s="41">
        <f t="shared" si="0"/>
        <v>0</v>
      </c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</row>
    <row r="97" spans="1:295" x14ac:dyDescent="0.2">
      <c r="A97" s="1" t="s">
        <v>53</v>
      </c>
      <c r="B97" s="17" t="s">
        <v>162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0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0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8">
        <v>0</v>
      </c>
      <c r="DP97" s="28">
        <v>0</v>
      </c>
      <c r="DQ97" s="28">
        <v>0</v>
      </c>
      <c r="DR97" s="28">
        <v>0</v>
      </c>
      <c r="DS97" s="28">
        <v>0</v>
      </c>
      <c r="DT97" s="28">
        <v>0</v>
      </c>
      <c r="DU97" s="28">
        <v>0</v>
      </c>
      <c r="DV97" s="28">
        <v>0</v>
      </c>
      <c r="DW97" s="28">
        <v>0</v>
      </c>
      <c r="DX97" s="28">
        <v>0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0</v>
      </c>
      <c r="EE97" s="28">
        <v>0</v>
      </c>
      <c r="EF97" s="28">
        <v>0</v>
      </c>
      <c r="EG97" s="28">
        <v>0</v>
      </c>
      <c r="EH97" s="28">
        <v>0</v>
      </c>
      <c r="EI97" s="28">
        <v>0</v>
      </c>
      <c r="EJ97" s="28">
        <v>0</v>
      </c>
      <c r="EK97" s="28">
        <v>0</v>
      </c>
      <c r="EL97" s="28">
        <v>0</v>
      </c>
      <c r="EM97" s="28">
        <v>0</v>
      </c>
      <c r="EN97" s="28">
        <v>0</v>
      </c>
      <c r="EO97" s="28">
        <v>0</v>
      </c>
      <c r="EP97" s="28">
        <v>0</v>
      </c>
      <c r="EQ97" s="28">
        <v>0</v>
      </c>
      <c r="ER97" s="28">
        <v>0</v>
      </c>
      <c r="ES97" s="64">
        <v>0</v>
      </c>
      <c r="ET97" s="28">
        <v>0</v>
      </c>
      <c r="EU97" s="28">
        <v>0</v>
      </c>
      <c r="EV97" s="28">
        <v>0</v>
      </c>
      <c r="EW97" s="28">
        <v>0</v>
      </c>
      <c r="EX97" s="28">
        <v>0</v>
      </c>
      <c r="EY97" s="28">
        <v>0</v>
      </c>
      <c r="EZ97" s="28">
        <v>0</v>
      </c>
      <c r="FA97" s="28">
        <v>0</v>
      </c>
      <c r="FB97" s="28">
        <v>0</v>
      </c>
      <c r="FC97" s="28">
        <v>0</v>
      </c>
      <c r="FD97" s="28">
        <v>0</v>
      </c>
      <c r="FE97" s="28">
        <v>0</v>
      </c>
      <c r="FF97" s="28">
        <v>0</v>
      </c>
      <c r="FG97" s="28">
        <v>0</v>
      </c>
      <c r="FH97" s="28">
        <v>0</v>
      </c>
      <c r="FI97" s="28">
        <v>0</v>
      </c>
      <c r="FJ97" s="28">
        <v>0</v>
      </c>
      <c r="FK97" s="28">
        <v>0</v>
      </c>
      <c r="FL97" s="28">
        <v>0</v>
      </c>
      <c r="FM97" s="28">
        <v>0</v>
      </c>
      <c r="FN97" s="28">
        <v>0</v>
      </c>
      <c r="FO97" s="28">
        <v>0</v>
      </c>
      <c r="FP97" s="28">
        <v>0</v>
      </c>
      <c r="FQ97" s="28">
        <v>0</v>
      </c>
      <c r="FR97" s="28">
        <v>0</v>
      </c>
      <c r="FS97" s="28">
        <v>0</v>
      </c>
      <c r="FT97" s="28">
        <v>0</v>
      </c>
      <c r="FU97" s="28">
        <v>0</v>
      </c>
      <c r="FV97" s="28">
        <v>0</v>
      </c>
      <c r="FW97" s="28">
        <v>0</v>
      </c>
      <c r="FX97" s="28">
        <v>0</v>
      </c>
      <c r="FY97" s="28">
        <v>0</v>
      </c>
      <c r="FZ97" s="28">
        <v>0</v>
      </c>
      <c r="GA97" s="28">
        <v>0</v>
      </c>
      <c r="GB97" s="28">
        <v>0</v>
      </c>
      <c r="GC97" s="28">
        <v>0</v>
      </c>
      <c r="GD97" s="28">
        <v>0</v>
      </c>
      <c r="GE97" s="28">
        <v>0</v>
      </c>
      <c r="GF97" s="28">
        <v>0</v>
      </c>
      <c r="GG97" s="28">
        <v>0</v>
      </c>
      <c r="GH97" s="28">
        <v>0</v>
      </c>
      <c r="GI97" s="28">
        <v>0</v>
      </c>
      <c r="GJ97" s="28">
        <v>0</v>
      </c>
      <c r="GK97" s="28">
        <v>0</v>
      </c>
      <c r="GL97" s="28">
        <v>0</v>
      </c>
      <c r="GM97" s="28">
        <v>0</v>
      </c>
      <c r="GN97" s="28">
        <v>0</v>
      </c>
      <c r="GO97" s="28">
        <v>0</v>
      </c>
      <c r="GP97" s="28">
        <v>0</v>
      </c>
      <c r="GQ97" s="28">
        <v>0</v>
      </c>
      <c r="GR97" s="28">
        <v>0</v>
      </c>
      <c r="GS97" s="28">
        <v>0</v>
      </c>
      <c r="GT97" s="28">
        <v>0</v>
      </c>
      <c r="GU97" s="41">
        <f t="shared" si="0"/>
        <v>0</v>
      </c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</row>
    <row r="98" spans="1:295" x14ac:dyDescent="0.2">
      <c r="A98" s="1" t="s">
        <v>54</v>
      </c>
      <c r="B98" s="17" t="s">
        <v>163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0</v>
      </c>
      <c r="EP98" s="28">
        <v>0</v>
      </c>
      <c r="EQ98" s="28">
        <v>0</v>
      </c>
      <c r="ER98" s="28">
        <v>0</v>
      </c>
      <c r="ES98" s="64">
        <v>0</v>
      </c>
      <c r="ET98" s="28">
        <v>0</v>
      </c>
      <c r="EU98" s="28">
        <v>0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0</v>
      </c>
      <c r="FE98" s="28">
        <v>0</v>
      </c>
      <c r="FF98" s="28">
        <v>0</v>
      </c>
      <c r="FG98" s="28">
        <v>0</v>
      </c>
      <c r="FH98" s="28">
        <v>0</v>
      </c>
      <c r="FI98" s="28">
        <v>0</v>
      </c>
      <c r="FJ98" s="28">
        <v>0</v>
      </c>
      <c r="FK98" s="28">
        <v>0</v>
      </c>
      <c r="FL98" s="28">
        <v>0</v>
      </c>
      <c r="FM98" s="28">
        <v>0</v>
      </c>
      <c r="FN98" s="28">
        <v>0</v>
      </c>
      <c r="FO98" s="28">
        <v>0</v>
      </c>
      <c r="FP98" s="28">
        <v>0</v>
      </c>
      <c r="FQ98" s="28">
        <v>0</v>
      </c>
      <c r="FR98" s="28">
        <v>0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0</v>
      </c>
      <c r="FY98" s="28">
        <v>0</v>
      </c>
      <c r="FZ98" s="28">
        <v>0</v>
      </c>
      <c r="GA98" s="28">
        <v>0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0</v>
      </c>
      <c r="GJ98" s="28">
        <v>0</v>
      </c>
      <c r="GK98" s="28">
        <v>0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41">
        <f t="shared" ref="GU98:GU149" si="1">+SUM(ES98:GT98)</f>
        <v>0</v>
      </c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</row>
    <row r="99" spans="1:295" x14ac:dyDescent="0.2">
      <c r="A99" s="1" t="s">
        <v>55</v>
      </c>
      <c r="B99" s="17" t="s">
        <v>164</v>
      </c>
      <c r="C99" s="28">
        <v>0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  <c r="EH99" s="28">
        <v>0</v>
      </c>
      <c r="EI99" s="28">
        <v>0</v>
      </c>
      <c r="EJ99" s="28">
        <v>0</v>
      </c>
      <c r="EK99" s="28">
        <v>0</v>
      </c>
      <c r="EL99" s="28">
        <v>0</v>
      </c>
      <c r="EM99" s="28">
        <v>0</v>
      </c>
      <c r="EN99" s="28">
        <v>0</v>
      </c>
      <c r="EO99" s="28">
        <v>0</v>
      </c>
      <c r="EP99" s="28">
        <v>0</v>
      </c>
      <c r="EQ99" s="28">
        <v>0</v>
      </c>
      <c r="ER99" s="28">
        <v>0</v>
      </c>
      <c r="ES99" s="64">
        <v>0</v>
      </c>
      <c r="ET99" s="28">
        <v>0</v>
      </c>
      <c r="EU99" s="28">
        <v>0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0</v>
      </c>
      <c r="FE99" s="28">
        <v>0</v>
      </c>
      <c r="FF99" s="28">
        <v>0</v>
      </c>
      <c r="FG99" s="28">
        <v>0</v>
      </c>
      <c r="FH99" s="28">
        <v>0</v>
      </c>
      <c r="FI99" s="28">
        <v>0</v>
      </c>
      <c r="FJ99" s="28">
        <v>0</v>
      </c>
      <c r="FK99" s="28">
        <v>0</v>
      </c>
      <c r="FL99" s="28">
        <v>0</v>
      </c>
      <c r="FM99" s="28">
        <v>0</v>
      </c>
      <c r="FN99" s="28">
        <v>0</v>
      </c>
      <c r="FO99" s="28">
        <v>0</v>
      </c>
      <c r="FP99" s="28">
        <v>0</v>
      </c>
      <c r="FQ99" s="28">
        <v>0</v>
      </c>
      <c r="FR99" s="28">
        <v>0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0</v>
      </c>
      <c r="FY99" s="28">
        <v>0</v>
      </c>
      <c r="FZ99" s="28">
        <v>0</v>
      </c>
      <c r="GA99" s="28">
        <v>0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0</v>
      </c>
      <c r="GJ99" s="28">
        <v>0</v>
      </c>
      <c r="GK99" s="28">
        <v>0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41">
        <f t="shared" si="1"/>
        <v>0</v>
      </c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</row>
    <row r="100" spans="1:295" x14ac:dyDescent="0.2">
      <c r="A100" s="1" t="s">
        <v>56</v>
      </c>
      <c r="B100" s="17" t="s">
        <v>165</v>
      </c>
      <c r="C100" s="28">
        <v>0</v>
      </c>
      <c r="D100" s="28">
        <v>0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0</v>
      </c>
      <c r="AP100" s="28">
        <v>0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0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0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0</v>
      </c>
      <c r="DJ100" s="28">
        <v>0</v>
      </c>
      <c r="DK100" s="28">
        <v>0</v>
      </c>
      <c r="DL100" s="28">
        <v>0</v>
      </c>
      <c r="DM100" s="28">
        <v>0</v>
      </c>
      <c r="DN100" s="28">
        <v>0</v>
      </c>
      <c r="DO100" s="28">
        <v>0</v>
      </c>
      <c r="DP100" s="28">
        <v>0</v>
      </c>
      <c r="DQ100" s="28">
        <v>0</v>
      </c>
      <c r="DR100" s="28">
        <v>0</v>
      </c>
      <c r="DS100" s="28">
        <v>0</v>
      </c>
      <c r="DT100" s="28">
        <v>0</v>
      </c>
      <c r="DU100" s="28">
        <v>0</v>
      </c>
      <c r="DV100" s="28">
        <v>0</v>
      </c>
      <c r="DW100" s="28">
        <v>0</v>
      </c>
      <c r="DX100" s="28">
        <v>0</v>
      </c>
      <c r="DY100" s="28">
        <v>0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0</v>
      </c>
      <c r="EF100" s="28">
        <v>0</v>
      </c>
      <c r="EG100" s="28">
        <v>0</v>
      </c>
      <c r="EH100" s="28">
        <v>0</v>
      </c>
      <c r="EI100" s="28">
        <v>0</v>
      </c>
      <c r="EJ100" s="28">
        <v>0</v>
      </c>
      <c r="EK100" s="28">
        <v>0</v>
      </c>
      <c r="EL100" s="28">
        <v>0</v>
      </c>
      <c r="EM100" s="28">
        <v>0</v>
      </c>
      <c r="EN100" s="28">
        <v>0</v>
      </c>
      <c r="EO100" s="28">
        <v>0</v>
      </c>
      <c r="EP100" s="28">
        <v>0</v>
      </c>
      <c r="EQ100" s="28">
        <v>0</v>
      </c>
      <c r="ER100" s="28">
        <v>0</v>
      </c>
      <c r="ES100" s="64">
        <v>0</v>
      </c>
      <c r="ET100" s="28">
        <v>0</v>
      </c>
      <c r="EU100" s="28">
        <v>0</v>
      </c>
      <c r="EV100" s="28">
        <v>0</v>
      </c>
      <c r="EW100" s="28">
        <v>0</v>
      </c>
      <c r="EX100" s="28">
        <v>0</v>
      </c>
      <c r="EY100" s="28">
        <v>0</v>
      </c>
      <c r="EZ100" s="28">
        <v>0</v>
      </c>
      <c r="FA100" s="28">
        <v>0</v>
      </c>
      <c r="FB100" s="28">
        <v>0</v>
      </c>
      <c r="FC100" s="28">
        <v>0</v>
      </c>
      <c r="FD100" s="28">
        <v>0</v>
      </c>
      <c r="FE100" s="28">
        <v>0</v>
      </c>
      <c r="FF100" s="28">
        <v>0</v>
      </c>
      <c r="FG100" s="28">
        <v>0</v>
      </c>
      <c r="FH100" s="28">
        <v>0</v>
      </c>
      <c r="FI100" s="28">
        <v>0</v>
      </c>
      <c r="FJ100" s="28">
        <v>0</v>
      </c>
      <c r="FK100" s="28">
        <v>0</v>
      </c>
      <c r="FL100" s="28">
        <v>0</v>
      </c>
      <c r="FM100" s="28">
        <v>0</v>
      </c>
      <c r="FN100" s="28">
        <v>0</v>
      </c>
      <c r="FO100" s="28">
        <v>0</v>
      </c>
      <c r="FP100" s="28">
        <v>0</v>
      </c>
      <c r="FQ100" s="28">
        <v>0</v>
      </c>
      <c r="FR100" s="28">
        <v>0</v>
      </c>
      <c r="FS100" s="28">
        <v>0</v>
      </c>
      <c r="FT100" s="28">
        <v>0</v>
      </c>
      <c r="FU100" s="28">
        <v>0</v>
      </c>
      <c r="FV100" s="28">
        <v>0</v>
      </c>
      <c r="FW100" s="28">
        <v>0</v>
      </c>
      <c r="FX100" s="28">
        <v>0</v>
      </c>
      <c r="FY100" s="28">
        <v>0</v>
      </c>
      <c r="FZ100" s="28">
        <v>0</v>
      </c>
      <c r="GA100" s="28">
        <v>0</v>
      </c>
      <c r="GB100" s="28">
        <v>0</v>
      </c>
      <c r="GC100" s="28">
        <v>0</v>
      </c>
      <c r="GD100" s="28">
        <v>0</v>
      </c>
      <c r="GE100" s="28">
        <v>0</v>
      </c>
      <c r="GF100" s="28">
        <v>0</v>
      </c>
      <c r="GG100" s="28">
        <v>0</v>
      </c>
      <c r="GH100" s="28">
        <v>0</v>
      </c>
      <c r="GI100" s="28">
        <v>0</v>
      </c>
      <c r="GJ100" s="28">
        <v>0</v>
      </c>
      <c r="GK100" s="28">
        <v>0</v>
      </c>
      <c r="GL100" s="28">
        <v>0</v>
      </c>
      <c r="GM100" s="28">
        <v>0</v>
      </c>
      <c r="GN100" s="28">
        <v>0</v>
      </c>
      <c r="GO100" s="28">
        <v>0</v>
      </c>
      <c r="GP100" s="28">
        <v>0</v>
      </c>
      <c r="GQ100" s="28">
        <v>0</v>
      </c>
      <c r="GR100" s="28">
        <v>0</v>
      </c>
      <c r="GS100" s="28">
        <v>0</v>
      </c>
      <c r="GT100" s="28">
        <v>0</v>
      </c>
      <c r="GU100" s="41">
        <f t="shared" si="1"/>
        <v>0</v>
      </c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</row>
    <row r="101" spans="1:295" x14ac:dyDescent="0.2">
      <c r="A101" s="1" t="s">
        <v>57</v>
      </c>
      <c r="B101" s="17" t="s">
        <v>166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0</v>
      </c>
      <c r="EM101" s="28">
        <v>0</v>
      </c>
      <c r="EN101" s="28">
        <v>0</v>
      </c>
      <c r="EO101" s="28">
        <v>0</v>
      </c>
      <c r="EP101" s="28">
        <v>0</v>
      </c>
      <c r="EQ101" s="28">
        <v>0</v>
      </c>
      <c r="ER101" s="28">
        <v>0</v>
      </c>
      <c r="ES101" s="64">
        <v>0</v>
      </c>
      <c r="ET101" s="28">
        <v>0</v>
      </c>
      <c r="EU101" s="28">
        <v>0</v>
      </c>
      <c r="EV101" s="28">
        <v>0</v>
      </c>
      <c r="EW101" s="28">
        <v>0</v>
      </c>
      <c r="EX101" s="28">
        <v>0</v>
      </c>
      <c r="EY101" s="28">
        <v>0</v>
      </c>
      <c r="EZ101" s="28">
        <v>0</v>
      </c>
      <c r="FA101" s="28">
        <v>0</v>
      </c>
      <c r="FB101" s="28">
        <v>0</v>
      </c>
      <c r="FC101" s="28">
        <v>0</v>
      </c>
      <c r="FD101" s="28">
        <v>0</v>
      </c>
      <c r="FE101" s="28">
        <v>0</v>
      </c>
      <c r="FF101" s="28">
        <v>0</v>
      </c>
      <c r="FG101" s="28">
        <v>0</v>
      </c>
      <c r="FH101" s="28">
        <v>0</v>
      </c>
      <c r="FI101" s="28">
        <v>0</v>
      </c>
      <c r="FJ101" s="28">
        <v>0</v>
      </c>
      <c r="FK101" s="28">
        <v>0</v>
      </c>
      <c r="FL101" s="28">
        <v>0</v>
      </c>
      <c r="FM101" s="28">
        <v>0</v>
      </c>
      <c r="FN101" s="28">
        <v>0</v>
      </c>
      <c r="FO101" s="28">
        <v>0</v>
      </c>
      <c r="FP101" s="28">
        <v>0</v>
      </c>
      <c r="FQ101" s="28">
        <v>0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0</v>
      </c>
      <c r="FY101" s="28">
        <v>0</v>
      </c>
      <c r="FZ101" s="28">
        <v>0</v>
      </c>
      <c r="GA101" s="28">
        <v>0</v>
      </c>
      <c r="GB101" s="28">
        <v>0</v>
      </c>
      <c r="GC101" s="28">
        <v>0</v>
      </c>
      <c r="GD101" s="28">
        <v>0</v>
      </c>
      <c r="GE101" s="28">
        <v>0</v>
      </c>
      <c r="GF101" s="28">
        <v>0</v>
      </c>
      <c r="GG101" s="28">
        <v>0</v>
      </c>
      <c r="GH101" s="28">
        <v>0</v>
      </c>
      <c r="GI101" s="28">
        <v>0</v>
      </c>
      <c r="GJ101" s="28">
        <v>0</v>
      </c>
      <c r="GK101" s="28">
        <v>0</v>
      </c>
      <c r="GL101" s="28">
        <v>0</v>
      </c>
      <c r="GM101" s="28">
        <v>0</v>
      </c>
      <c r="GN101" s="28">
        <v>0</v>
      </c>
      <c r="GO101" s="28">
        <v>0</v>
      </c>
      <c r="GP101" s="28">
        <v>0</v>
      </c>
      <c r="GQ101" s="28">
        <v>0</v>
      </c>
      <c r="GR101" s="28">
        <v>0</v>
      </c>
      <c r="GS101" s="28">
        <v>0</v>
      </c>
      <c r="GT101" s="28">
        <v>0</v>
      </c>
      <c r="GU101" s="41">
        <f t="shared" si="1"/>
        <v>0</v>
      </c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</row>
    <row r="102" spans="1:295" x14ac:dyDescent="0.2">
      <c r="A102" s="1" t="s">
        <v>58</v>
      </c>
      <c r="B102" s="17" t="s">
        <v>167</v>
      </c>
      <c r="C102" s="28">
        <v>0</v>
      </c>
      <c r="D102" s="28">
        <v>0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  <c r="EK102" s="28">
        <v>0</v>
      </c>
      <c r="EL102" s="28">
        <v>0</v>
      </c>
      <c r="EM102" s="28">
        <v>0</v>
      </c>
      <c r="EN102" s="28">
        <v>0</v>
      </c>
      <c r="EO102" s="28">
        <v>0</v>
      </c>
      <c r="EP102" s="28">
        <v>0</v>
      </c>
      <c r="EQ102" s="28">
        <v>0</v>
      </c>
      <c r="ER102" s="28">
        <v>0</v>
      </c>
      <c r="ES102" s="64">
        <v>0</v>
      </c>
      <c r="ET102" s="28">
        <v>0</v>
      </c>
      <c r="EU102" s="28">
        <v>0</v>
      </c>
      <c r="EV102" s="28">
        <v>0</v>
      </c>
      <c r="EW102" s="28">
        <v>0</v>
      </c>
      <c r="EX102" s="28">
        <v>0</v>
      </c>
      <c r="EY102" s="28">
        <v>0</v>
      </c>
      <c r="EZ102" s="28">
        <v>0</v>
      </c>
      <c r="FA102" s="28">
        <v>0</v>
      </c>
      <c r="FB102" s="28">
        <v>0</v>
      </c>
      <c r="FC102" s="28">
        <v>0</v>
      </c>
      <c r="FD102" s="28">
        <v>0</v>
      </c>
      <c r="FE102" s="28">
        <v>0</v>
      </c>
      <c r="FF102" s="28">
        <v>0</v>
      </c>
      <c r="FG102" s="28">
        <v>0</v>
      </c>
      <c r="FH102" s="28">
        <v>0</v>
      </c>
      <c r="FI102" s="28">
        <v>0</v>
      </c>
      <c r="FJ102" s="28">
        <v>0</v>
      </c>
      <c r="FK102" s="28">
        <v>0</v>
      </c>
      <c r="FL102" s="28">
        <v>0</v>
      </c>
      <c r="FM102" s="28">
        <v>0</v>
      </c>
      <c r="FN102" s="28">
        <v>0</v>
      </c>
      <c r="FO102" s="28">
        <v>0</v>
      </c>
      <c r="FP102" s="28">
        <v>0</v>
      </c>
      <c r="FQ102" s="28">
        <v>0</v>
      </c>
      <c r="FR102" s="28">
        <v>0</v>
      </c>
      <c r="FS102" s="28">
        <v>0</v>
      </c>
      <c r="FT102" s="28">
        <v>0</v>
      </c>
      <c r="FU102" s="28">
        <v>0</v>
      </c>
      <c r="FV102" s="28">
        <v>0</v>
      </c>
      <c r="FW102" s="28">
        <v>0</v>
      </c>
      <c r="FX102" s="28">
        <v>0</v>
      </c>
      <c r="FY102" s="28">
        <v>0</v>
      </c>
      <c r="FZ102" s="28">
        <v>0</v>
      </c>
      <c r="GA102" s="28">
        <v>0</v>
      </c>
      <c r="GB102" s="28">
        <v>0</v>
      </c>
      <c r="GC102" s="28">
        <v>0</v>
      </c>
      <c r="GD102" s="28">
        <v>0</v>
      </c>
      <c r="GE102" s="28">
        <v>0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0</v>
      </c>
      <c r="GL102" s="28">
        <v>0</v>
      </c>
      <c r="GM102" s="28">
        <v>0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41">
        <f t="shared" si="1"/>
        <v>0</v>
      </c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</row>
    <row r="103" spans="1:295" x14ac:dyDescent="0.2">
      <c r="A103" s="1" t="s">
        <v>59</v>
      </c>
      <c r="B103" s="17" t="s">
        <v>168</v>
      </c>
      <c r="C103" s="28">
        <v>0</v>
      </c>
      <c r="D103" s="28">
        <v>0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0</v>
      </c>
      <c r="CL103" s="28">
        <v>0</v>
      </c>
      <c r="CM103" s="28">
        <v>0</v>
      </c>
      <c r="CN103" s="28">
        <v>0</v>
      </c>
      <c r="CO103" s="28">
        <v>0</v>
      </c>
      <c r="CP103" s="28">
        <v>0</v>
      </c>
      <c r="CQ103" s="28">
        <v>0</v>
      </c>
      <c r="CR103" s="28">
        <v>0</v>
      </c>
      <c r="CS103" s="28">
        <v>0</v>
      </c>
      <c r="CT103" s="28">
        <v>0</v>
      </c>
      <c r="CU103" s="28">
        <v>0</v>
      </c>
      <c r="CV103" s="28">
        <v>0</v>
      </c>
      <c r="CW103" s="28">
        <v>0</v>
      </c>
      <c r="CX103" s="28">
        <v>0</v>
      </c>
      <c r="CY103" s="28">
        <v>0</v>
      </c>
      <c r="CZ103" s="28">
        <v>0</v>
      </c>
      <c r="DA103" s="28">
        <v>0</v>
      </c>
      <c r="DB103" s="28">
        <v>0</v>
      </c>
      <c r="DC103" s="28">
        <v>0</v>
      </c>
      <c r="DD103" s="28">
        <v>0</v>
      </c>
      <c r="DE103" s="28">
        <v>0</v>
      </c>
      <c r="DF103" s="28">
        <v>0</v>
      </c>
      <c r="DG103" s="28">
        <v>0</v>
      </c>
      <c r="DH103" s="28">
        <v>0</v>
      </c>
      <c r="DI103" s="28">
        <v>0</v>
      </c>
      <c r="DJ103" s="28">
        <v>0</v>
      </c>
      <c r="DK103" s="28">
        <v>0</v>
      </c>
      <c r="DL103" s="28">
        <v>0</v>
      </c>
      <c r="DM103" s="28">
        <v>0</v>
      </c>
      <c r="DN103" s="28">
        <v>0</v>
      </c>
      <c r="DO103" s="28">
        <v>0</v>
      </c>
      <c r="DP103" s="28">
        <v>0</v>
      </c>
      <c r="DQ103" s="28">
        <v>0</v>
      </c>
      <c r="DR103" s="28">
        <v>0</v>
      </c>
      <c r="DS103" s="28">
        <v>0</v>
      </c>
      <c r="DT103" s="28">
        <v>0</v>
      </c>
      <c r="DU103" s="28">
        <v>0</v>
      </c>
      <c r="DV103" s="28">
        <v>0</v>
      </c>
      <c r="DW103" s="28">
        <v>0</v>
      </c>
      <c r="DX103" s="28">
        <v>0</v>
      </c>
      <c r="DY103" s="28">
        <v>0</v>
      </c>
      <c r="DZ103" s="28">
        <v>0</v>
      </c>
      <c r="EA103" s="28">
        <v>0</v>
      </c>
      <c r="EB103" s="28">
        <v>0</v>
      </c>
      <c r="EC103" s="28">
        <v>0</v>
      </c>
      <c r="ED103" s="28">
        <v>0</v>
      </c>
      <c r="EE103" s="28">
        <v>0</v>
      </c>
      <c r="EF103" s="28">
        <v>0</v>
      </c>
      <c r="EG103" s="28">
        <v>0</v>
      </c>
      <c r="EH103" s="28">
        <v>0</v>
      </c>
      <c r="EI103" s="28">
        <v>0</v>
      </c>
      <c r="EJ103" s="28">
        <v>0</v>
      </c>
      <c r="EK103" s="28">
        <v>0</v>
      </c>
      <c r="EL103" s="28">
        <v>0</v>
      </c>
      <c r="EM103" s="28">
        <v>0</v>
      </c>
      <c r="EN103" s="28">
        <v>0</v>
      </c>
      <c r="EO103" s="28">
        <v>0</v>
      </c>
      <c r="EP103" s="28">
        <v>0</v>
      </c>
      <c r="EQ103" s="28">
        <v>0</v>
      </c>
      <c r="ER103" s="28">
        <v>0</v>
      </c>
      <c r="ES103" s="64">
        <v>0</v>
      </c>
      <c r="ET103" s="28">
        <v>0</v>
      </c>
      <c r="EU103" s="28">
        <v>0</v>
      </c>
      <c r="EV103" s="28">
        <v>0</v>
      </c>
      <c r="EW103" s="28">
        <v>0</v>
      </c>
      <c r="EX103" s="28">
        <v>0</v>
      </c>
      <c r="EY103" s="28">
        <v>0</v>
      </c>
      <c r="EZ103" s="28">
        <v>0</v>
      </c>
      <c r="FA103" s="28">
        <v>0</v>
      </c>
      <c r="FB103" s="28">
        <v>0</v>
      </c>
      <c r="FC103" s="28">
        <v>0</v>
      </c>
      <c r="FD103" s="28">
        <v>0</v>
      </c>
      <c r="FE103" s="28">
        <v>0</v>
      </c>
      <c r="FF103" s="28">
        <v>0</v>
      </c>
      <c r="FG103" s="28">
        <v>0</v>
      </c>
      <c r="FH103" s="28">
        <v>0</v>
      </c>
      <c r="FI103" s="28">
        <v>0</v>
      </c>
      <c r="FJ103" s="28">
        <v>0</v>
      </c>
      <c r="FK103" s="28">
        <v>0</v>
      </c>
      <c r="FL103" s="28">
        <v>0</v>
      </c>
      <c r="FM103" s="28">
        <v>0</v>
      </c>
      <c r="FN103" s="28">
        <v>0</v>
      </c>
      <c r="FO103" s="28">
        <v>0</v>
      </c>
      <c r="FP103" s="28">
        <v>0</v>
      </c>
      <c r="FQ103" s="28">
        <v>0</v>
      </c>
      <c r="FR103" s="28">
        <v>0</v>
      </c>
      <c r="FS103" s="28">
        <v>0</v>
      </c>
      <c r="FT103" s="28">
        <v>0</v>
      </c>
      <c r="FU103" s="28">
        <v>0</v>
      </c>
      <c r="FV103" s="28">
        <v>0</v>
      </c>
      <c r="FW103" s="28">
        <v>0</v>
      </c>
      <c r="FX103" s="28">
        <v>0</v>
      </c>
      <c r="FY103" s="28">
        <v>0</v>
      </c>
      <c r="FZ103" s="28">
        <v>0</v>
      </c>
      <c r="GA103" s="28">
        <v>0</v>
      </c>
      <c r="GB103" s="28">
        <v>0</v>
      </c>
      <c r="GC103" s="28">
        <v>0</v>
      </c>
      <c r="GD103" s="28">
        <v>0</v>
      </c>
      <c r="GE103" s="28">
        <v>0</v>
      </c>
      <c r="GF103" s="28">
        <v>0</v>
      </c>
      <c r="GG103" s="28">
        <v>0</v>
      </c>
      <c r="GH103" s="28">
        <v>0</v>
      </c>
      <c r="GI103" s="28">
        <v>0</v>
      </c>
      <c r="GJ103" s="28">
        <v>0</v>
      </c>
      <c r="GK103" s="28">
        <v>0</v>
      </c>
      <c r="GL103" s="28">
        <v>0</v>
      </c>
      <c r="GM103" s="28">
        <v>0</v>
      </c>
      <c r="GN103" s="28">
        <v>0</v>
      </c>
      <c r="GO103" s="28">
        <v>0</v>
      </c>
      <c r="GP103" s="28">
        <v>0</v>
      </c>
      <c r="GQ103" s="28">
        <v>0</v>
      </c>
      <c r="GR103" s="28">
        <v>0</v>
      </c>
      <c r="GS103" s="28">
        <v>0</v>
      </c>
      <c r="GT103" s="28">
        <v>0</v>
      </c>
      <c r="GU103" s="41">
        <f t="shared" si="1"/>
        <v>0</v>
      </c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</row>
    <row r="104" spans="1:295" x14ac:dyDescent="0.2">
      <c r="A104" s="1" t="s">
        <v>60</v>
      </c>
      <c r="B104" s="17" t="s">
        <v>169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0</v>
      </c>
      <c r="CD104" s="28">
        <v>0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0</v>
      </c>
      <c r="DU104" s="28">
        <v>0</v>
      </c>
      <c r="DV104" s="28">
        <v>0</v>
      </c>
      <c r="DW104" s="28">
        <v>0</v>
      </c>
      <c r="DX104" s="28">
        <v>0</v>
      </c>
      <c r="DY104" s="28">
        <v>0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0</v>
      </c>
      <c r="EK104" s="28">
        <v>0</v>
      </c>
      <c r="EL104" s="28">
        <v>0</v>
      </c>
      <c r="EM104" s="28">
        <v>0</v>
      </c>
      <c r="EN104" s="28">
        <v>0</v>
      </c>
      <c r="EO104" s="28">
        <v>0</v>
      </c>
      <c r="EP104" s="28">
        <v>0</v>
      </c>
      <c r="EQ104" s="28">
        <v>0</v>
      </c>
      <c r="ER104" s="28">
        <v>0</v>
      </c>
      <c r="ES104" s="64">
        <v>0</v>
      </c>
      <c r="ET104" s="28">
        <v>0</v>
      </c>
      <c r="EU104" s="28">
        <v>0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</v>
      </c>
      <c r="FE104" s="28">
        <v>0</v>
      </c>
      <c r="FF104" s="28">
        <v>0</v>
      </c>
      <c r="FG104" s="28">
        <v>0</v>
      </c>
      <c r="FH104" s="28">
        <v>0</v>
      </c>
      <c r="FI104" s="28">
        <v>0</v>
      </c>
      <c r="FJ104" s="28">
        <v>0</v>
      </c>
      <c r="FK104" s="28">
        <v>0</v>
      </c>
      <c r="FL104" s="28">
        <v>0</v>
      </c>
      <c r="FM104" s="28">
        <v>0</v>
      </c>
      <c r="FN104" s="28">
        <v>0</v>
      </c>
      <c r="FO104" s="28">
        <v>0</v>
      </c>
      <c r="FP104" s="28">
        <v>0</v>
      </c>
      <c r="FQ104" s="28">
        <v>0</v>
      </c>
      <c r="FR104" s="28">
        <v>0</v>
      </c>
      <c r="FS104" s="28">
        <v>0</v>
      </c>
      <c r="FT104" s="28">
        <v>0</v>
      </c>
      <c r="FU104" s="28">
        <v>0</v>
      </c>
      <c r="FV104" s="28">
        <v>0</v>
      </c>
      <c r="FW104" s="28">
        <v>0</v>
      </c>
      <c r="FX104" s="28">
        <v>0</v>
      </c>
      <c r="FY104" s="28">
        <v>0</v>
      </c>
      <c r="FZ104" s="28">
        <v>0</v>
      </c>
      <c r="GA104" s="28">
        <v>0</v>
      </c>
      <c r="GB104" s="28">
        <v>0</v>
      </c>
      <c r="GC104" s="28">
        <v>0</v>
      </c>
      <c r="GD104" s="28">
        <v>0</v>
      </c>
      <c r="GE104" s="28">
        <v>0</v>
      </c>
      <c r="GF104" s="28">
        <v>0</v>
      </c>
      <c r="GG104" s="28">
        <v>0</v>
      </c>
      <c r="GH104" s="28">
        <v>0</v>
      </c>
      <c r="GI104" s="28">
        <v>0</v>
      </c>
      <c r="GJ104" s="28">
        <v>0</v>
      </c>
      <c r="GK104" s="28">
        <v>0</v>
      </c>
      <c r="GL104" s="28">
        <v>0</v>
      </c>
      <c r="GM104" s="28">
        <v>0</v>
      </c>
      <c r="GN104" s="28">
        <v>0</v>
      </c>
      <c r="GO104" s="28">
        <v>0</v>
      </c>
      <c r="GP104" s="28">
        <v>0</v>
      </c>
      <c r="GQ104" s="28">
        <v>0</v>
      </c>
      <c r="GR104" s="28">
        <v>0</v>
      </c>
      <c r="GS104" s="28">
        <v>0</v>
      </c>
      <c r="GT104" s="28">
        <v>0</v>
      </c>
      <c r="GU104" s="41">
        <f t="shared" si="1"/>
        <v>0</v>
      </c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</row>
    <row r="105" spans="1:295" x14ac:dyDescent="0.2">
      <c r="A105" s="1" t="s">
        <v>61</v>
      </c>
      <c r="B105" s="17" t="s">
        <v>170</v>
      </c>
      <c r="C105" s="28">
        <v>0</v>
      </c>
      <c r="D105" s="28">
        <v>0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0</v>
      </c>
      <c r="EM105" s="28">
        <v>0</v>
      </c>
      <c r="EN105" s="28">
        <v>0</v>
      </c>
      <c r="EO105" s="28">
        <v>0</v>
      </c>
      <c r="EP105" s="28">
        <v>0</v>
      </c>
      <c r="EQ105" s="28">
        <v>0</v>
      </c>
      <c r="ER105" s="28">
        <v>0</v>
      </c>
      <c r="ES105" s="64">
        <v>0</v>
      </c>
      <c r="ET105" s="28">
        <v>0</v>
      </c>
      <c r="EU105" s="28">
        <v>0</v>
      </c>
      <c r="EV105" s="28">
        <v>0</v>
      </c>
      <c r="EW105" s="28">
        <v>0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0</v>
      </c>
      <c r="FX105" s="28">
        <v>0</v>
      </c>
      <c r="FY105" s="28">
        <v>0</v>
      </c>
      <c r="FZ105" s="28">
        <v>0</v>
      </c>
      <c r="GA105" s="28">
        <v>0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0</v>
      </c>
      <c r="GH105" s="28">
        <v>0</v>
      </c>
      <c r="GI105" s="28">
        <v>0</v>
      </c>
      <c r="GJ105" s="28">
        <v>0</v>
      </c>
      <c r="GK105" s="28">
        <v>0</v>
      </c>
      <c r="GL105" s="28">
        <v>0</v>
      </c>
      <c r="GM105" s="28">
        <v>0</v>
      </c>
      <c r="GN105" s="28">
        <v>0</v>
      </c>
      <c r="GO105" s="28">
        <v>0</v>
      </c>
      <c r="GP105" s="28">
        <v>0</v>
      </c>
      <c r="GQ105" s="28">
        <v>0</v>
      </c>
      <c r="GR105" s="28">
        <v>0</v>
      </c>
      <c r="GS105" s="28">
        <v>0</v>
      </c>
      <c r="GT105" s="28">
        <v>0</v>
      </c>
      <c r="GU105" s="41">
        <f t="shared" si="1"/>
        <v>0</v>
      </c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</row>
    <row r="106" spans="1:295" x14ac:dyDescent="0.2">
      <c r="A106" s="1" t="s">
        <v>62</v>
      </c>
      <c r="B106" s="17" t="s">
        <v>171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0</v>
      </c>
      <c r="AE106" s="28">
        <v>0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0</v>
      </c>
      <c r="BC106" s="28">
        <v>0</v>
      </c>
      <c r="BD106" s="28">
        <v>0</v>
      </c>
      <c r="BE106" s="28">
        <v>0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8">
        <v>0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0</v>
      </c>
      <c r="BZ106" s="28">
        <v>0</v>
      </c>
      <c r="CA106" s="28">
        <v>0</v>
      </c>
      <c r="CB106" s="28">
        <v>0</v>
      </c>
      <c r="CC106" s="28">
        <v>0</v>
      </c>
      <c r="CD106" s="28">
        <v>0</v>
      </c>
      <c r="CE106" s="28">
        <v>0</v>
      </c>
      <c r="CF106" s="28">
        <v>0</v>
      </c>
      <c r="CG106" s="28">
        <v>0</v>
      </c>
      <c r="CH106" s="28">
        <v>0</v>
      </c>
      <c r="CI106" s="28">
        <v>0</v>
      </c>
      <c r="CJ106" s="28">
        <v>0</v>
      </c>
      <c r="CK106" s="28">
        <v>0</v>
      </c>
      <c r="CL106" s="28">
        <v>0</v>
      </c>
      <c r="CM106" s="28">
        <v>0</v>
      </c>
      <c r="CN106" s="28">
        <v>0</v>
      </c>
      <c r="CO106" s="28">
        <v>0</v>
      </c>
      <c r="CP106" s="28">
        <v>0</v>
      </c>
      <c r="CQ106" s="28">
        <v>0</v>
      </c>
      <c r="CR106" s="28">
        <v>0</v>
      </c>
      <c r="CS106" s="28">
        <v>0</v>
      </c>
      <c r="CT106" s="28">
        <v>0</v>
      </c>
      <c r="CU106" s="28">
        <v>0</v>
      </c>
      <c r="CV106" s="28">
        <v>0</v>
      </c>
      <c r="CW106" s="28">
        <v>0</v>
      </c>
      <c r="CX106" s="28">
        <v>0</v>
      </c>
      <c r="CY106" s="28">
        <v>0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0</v>
      </c>
      <c r="DK106" s="28">
        <v>0</v>
      </c>
      <c r="DL106" s="28">
        <v>0</v>
      </c>
      <c r="DM106" s="28">
        <v>0</v>
      </c>
      <c r="DN106" s="28">
        <v>0</v>
      </c>
      <c r="DO106" s="28">
        <v>0</v>
      </c>
      <c r="DP106" s="28">
        <v>0</v>
      </c>
      <c r="DQ106" s="28">
        <v>0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0</v>
      </c>
      <c r="EE106" s="28">
        <v>0</v>
      </c>
      <c r="EF106" s="28">
        <v>0</v>
      </c>
      <c r="EG106" s="28">
        <v>0</v>
      </c>
      <c r="EH106" s="28">
        <v>0</v>
      </c>
      <c r="EI106" s="28">
        <v>0</v>
      </c>
      <c r="EJ106" s="28">
        <v>0</v>
      </c>
      <c r="EK106" s="28">
        <v>0</v>
      </c>
      <c r="EL106" s="28">
        <v>0</v>
      </c>
      <c r="EM106" s="28">
        <v>0</v>
      </c>
      <c r="EN106" s="28">
        <v>0</v>
      </c>
      <c r="EO106" s="28">
        <v>0</v>
      </c>
      <c r="EP106" s="28">
        <v>0</v>
      </c>
      <c r="EQ106" s="28">
        <v>0</v>
      </c>
      <c r="ER106" s="28">
        <v>0</v>
      </c>
      <c r="ES106" s="64">
        <v>0</v>
      </c>
      <c r="ET106" s="28">
        <v>0</v>
      </c>
      <c r="EU106" s="28">
        <v>0</v>
      </c>
      <c r="EV106" s="28">
        <v>0</v>
      </c>
      <c r="EW106" s="28">
        <v>0</v>
      </c>
      <c r="EX106" s="28">
        <v>0</v>
      </c>
      <c r="EY106" s="28">
        <v>0</v>
      </c>
      <c r="EZ106" s="28">
        <v>0</v>
      </c>
      <c r="FA106" s="28">
        <v>0</v>
      </c>
      <c r="FB106" s="28">
        <v>0</v>
      </c>
      <c r="FC106" s="28">
        <v>0</v>
      </c>
      <c r="FD106" s="28">
        <v>0</v>
      </c>
      <c r="FE106" s="28">
        <v>0</v>
      </c>
      <c r="FF106" s="28">
        <v>0</v>
      </c>
      <c r="FG106" s="28">
        <v>0</v>
      </c>
      <c r="FH106" s="28">
        <v>0</v>
      </c>
      <c r="FI106" s="28">
        <v>0</v>
      </c>
      <c r="FJ106" s="28">
        <v>0</v>
      </c>
      <c r="FK106" s="28">
        <v>0</v>
      </c>
      <c r="FL106" s="28">
        <v>0</v>
      </c>
      <c r="FM106" s="28">
        <v>0</v>
      </c>
      <c r="FN106" s="28">
        <v>0</v>
      </c>
      <c r="FO106" s="28">
        <v>0</v>
      </c>
      <c r="FP106" s="28">
        <v>0</v>
      </c>
      <c r="FQ106" s="28">
        <v>0</v>
      </c>
      <c r="FR106" s="28">
        <v>0</v>
      </c>
      <c r="FS106" s="28">
        <v>0</v>
      </c>
      <c r="FT106" s="28">
        <v>0</v>
      </c>
      <c r="FU106" s="28">
        <v>0</v>
      </c>
      <c r="FV106" s="28">
        <v>0</v>
      </c>
      <c r="FW106" s="28">
        <v>0</v>
      </c>
      <c r="FX106" s="28">
        <v>0</v>
      </c>
      <c r="FY106" s="28">
        <v>0</v>
      </c>
      <c r="FZ106" s="28">
        <v>0</v>
      </c>
      <c r="GA106" s="28">
        <v>0</v>
      </c>
      <c r="GB106" s="28">
        <v>0</v>
      </c>
      <c r="GC106" s="28">
        <v>0</v>
      </c>
      <c r="GD106" s="28">
        <v>0</v>
      </c>
      <c r="GE106" s="28">
        <v>0</v>
      </c>
      <c r="GF106" s="28">
        <v>0</v>
      </c>
      <c r="GG106" s="28">
        <v>0</v>
      </c>
      <c r="GH106" s="28">
        <v>0</v>
      </c>
      <c r="GI106" s="28">
        <v>0</v>
      </c>
      <c r="GJ106" s="28">
        <v>0</v>
      </c>
      <c r="GK106" s="28">
        <v>0</v>
      </c>
      <c r="GL106" s="28">
        <v>0</v>
      </c>
      <c r="GM106" s="28">
        <v>0</v>
      </c>
      <c r="GN106" s="28">
        <v>0</v>
      </c>
      <c r="GO106" s="28">
        <v>0</v>
      </c>
      <c r="GP106" s="28">
        <v>0</v>
      </c>
      <c r="GQ106" s="28">
        <v>0</v>
      </c>
      <c r="GR106" s="28">
        <v>0</v>
      </c>
      <c r="GS106" s="28">
        <v>0</v>
      </c>
      <c r="GT106" s="28">
        <v>0</v>
      </c>
      <c r="GU106" s="41">
        <f t="shared" si="1"/>
        <v>0</v>
      </c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</row>
    <row r="107" spans="1:295" x14ac:dyDescent="0.2">
      <c r="A107" s="1" t="s">
        <v>63</v>
      </c>
      <c r="B107" s="17" t="s">
        <v>172</v>
      </c>
      <c r="C107" s="28">
        <v>0</v>
      </c>
      <c r="D107" s="28">
        <v>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0</v>
      </c>
      <c r="EM107" s="28">
        <v>0</v>
      </c>
      <c r="EN107" s="28">
        <v>0</v>
      </c>
      <c r="EO107" s="28">
        <v>0</v>
      </c>
      <c r="EP107" s="28">
        <v>0</v>
      </c>
      <c r="EQ107" s="28">
        <v>0</v>
      </c>
      <c r="ER107" s="28">
        <v>0</v>
      </c>
      <c r="ES107" s="64">
        <v>0</v>
      </c>
      <c r="ET107" s="28">
        <v>0</v>
      </c>
      <c r="EU107" s="28">
        <v>0</v>
      </c>
      <c r="EV107" s="28">
        <v>0</v>
      </c>
      <c r="EW107" s="28">
        <v>0</v>
      </c>
      <c r="EX107" s="28">
        <v>0</v>
      </c>
      <c r="EY107" s="28">
        <v>0</v>
      </c>
      <c r="EZ107" s="28">
        <v>0</v>
      </c>
      <c r="FA107" s="28">
        <v>0</v>
      </c>
      <c r="FB107" s="28">
        <v>0</v>
      </c>
      <c r="FC107" s="28">
        <v>0</v>
      </c>
      <c r="FD107" s="28">
        <v>0</v>
      </c>
      <c r="FE107" s="28">
        <v>0</v>
      </c>
      <c r="FF107" s="28">
        <v>0</v>
      </c>
      <c r="FG107" s="28">
        <v>0</v>
      </c>
      <c r="FH107" s="28">
        <v>0</v>
      </c>
      <c r="FI107" s="28">
        <v>0</v>
      </c>
      <c r="FJ107" s="28">
        <v>0</v>
      </c>
      <c r="FK107" s="28">
        <v>0</v>
      </c>
      <c r="FL107" s="28">
        <v>0</v>
      </c>
      <c r="FM107" s="28">
        <v>0</v>
      </c>
      <c r="FN107" s="28">
        <v>0</v>
      </c>
      <c r="FO107" s="28">
        <v>0</v>
      </c>
      <c r="FP107" s="28">
        <v>0</v>
      </c>
      <c r="FQ107" s="28">
        <v>0</v>
      </c>
      <c r="FR107" s="28">
        <v>0</v>
      </c>
      <c r="FS107" s="28">
        <v>0</v>
      </c>
      <c r="FT107" s="28">
        <v>0</v>
      </c>
      <c r="FU107" s="28">
        <v>0</v>
      </c>
      <c r="FV107" s="28">
        <v>0</v>
      </c>
      <c r="FW107" s="28">
        <v>0</v>
      </c>
      <c r="FX107" s="28">
        <v>0</v>
      </c>
      <c r="FY107" s="28">
        <v>0</v>
      </c>
      <c r="FZ107" s="28">
        <v>0</v>
      </c>
      <c r="GA107" s="28">
        <v>0</v>
      </c>
      <c r="GB107" s="28">
        <v>0</v>
      </c>
      <c r="GC107" s="28">
        <v>0</v>
      </c>
      <c r="GD107" s="28">
        <v>0</v>
      </c>
      <c r="GE107" s="28">
        <v>0</v>
      </c>
      <c r="GF107" s="28">
        <v>0</v>
      </c>
      <c r="GG107" s="28">
        <v>0</v>
      </c>
      <c r="GH107" s="28">
        <v>0</v>
      </c>
      <c r="GI107" s="28">
        <v>0</v>
      </c>
      <c r="GJ107" s="28">
        <v>0</v>
      </c>
      <c r="GK107" s="28">
        <v>0</v>
      </c>
      <c r="GL107" s="28">
        <v>0</v>
      </c>
      <c r="GM107" s="28">
        <v>0</v>
      </c>
      <c r="GN107" s="28">
        <v>0</v>
      </c>
      <c r="GO107" s="28">
        <v>0</v>
      </c>
      <c r="GP107" s="28">
        <v>0</v>
      </c>
      <c r="GQ107" s="28">
        <v>0</v>
      </c>
      <c r="GR107" s="28">
        <v>0</v>
      </c>
      <c r="GS107" s="28">
        <v>0</v>
      </c>
      <c r="GT107" s="28">
        <v>0</v>
      </c>
      <c r="GU107" s="41">
        <f t="shared" si="1"/>
        <v>0</v>
      </c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</row>
    <row r="108" spans="1:295" x14ac:dyDescent="0.2">
      <c r="A108" s="1" t="s">
        <v>64</v>
      </c>
      <c r="B108" s="17" t="s">
        <v>173</v>
      </c>
      <c r="C108" s="28">
        <v>0</v>
      </c>
      <c r="D108" s="28">
        <v>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0</v>
      </c>
      <c r="EO108" s="28">
        <v>0</v>
      </c>
      <c r="EP108" s="28">
        <v>0</v>
      </c>
      <c r="EQ108" s="28">
        <v>0</v>
      </c>
      <c r="ER108" s="28">
        <v>0</v>
      </c>
      <c r="ES108" s="64">
        <v>0</v>
      </c>
      <c r="ET108" s="28">
        <v>0</v>
      </c>
      <c r="EU108" s="28">
        <v>0</v>
      </c>
      <c r="EV108" s="28">
        <v>0</v>
      </c>
      <c r="EW108" s="28">
        <v>0</v>
      </c>
      <c r="EX108" s="28">
        <v>0</v>
      </c>
      <c r="EY108" s="28">
        <v>0</v>
      </c>
      <c r="EZ108" s="28">
        <v>0</v>
      </c>
      <c r="FA108" s="28">
        <v>0</v>
      </c>
      <c r="FB108" s="28">
        <v>0</v>
      </c>
      <c r="FC108" s="28">
        <v>0</v>
      </c>
      <c r="FD108" s="28">
        <v>0</v>
      </c>
      <c r="FE108" s="28">
        <v>0</v>
      </c>
      <c r="FF108" s="28">
        <v>0</v>
      </c>
      <c r="FG108" s="28">
        <v>0</v>
      </c>
      <c r="FH108" s="28">
        <v>0</v>
      </c>
      <c r="FI108" s="28">
        <v>0</v>
      </c>
      <c r="FJ108" s="28">
        <v>0</v>
      </c>
      <c r="FK108" s="28">
        <v>0</v>
      </c>
      <c r="FL108" s="28">
        <v>0</v>
      </c>
      <c r="FM108" s="28">
        <v>0</v>
      </c>
      <c r="FN108" s="28">
        <v>0</v>
      </c>
      <c r="FO108" s="28">
        <v>0</v>
      </c>
      <c r="FP108" s="28">
        <v>0</v>
      </c>
      <c r="FQ108" s="28">
        <v>0</v>
      </c>
      <c r="FR108" s="28">
        <v>0</v>
      </c>
      <c r="FS108" s="28">
        <v>0</v>
      </c>
      <c r="FT108" s="28">
        <v>0</v>
      </c>
      <c r="FU108" s="28">
        <v>0</v>
      </c>
      <c r="FV108" s="28">
        <v>0</v>
      </c>
      <c r="FW108" s="28">
        <v>0</v>
      </c>
      <c r="FX108" s="28">
        <v>0</v>
      </c>
      <c r="FY108" s="28">
        <v>0</v>
      </c>
      <c r="FZ108" s="28">
        <v>0</v>
      </c>
      <c r="GA108" s="28">
        <v>0</v>
      </c>
      <c r="GB108" s="28">
        <v>0</v>
      </c>
      <c r="GC108" s="28">
        <v>0</v>
      </c>
      <c r="GD108" s="28">
        <v>0</v>
      </c>
      <c r="GE108" s="28">
        <v>0</v>
      </c>
      <c r="GF108" s="28">
        <v>0</v>
      </c>
      <c r="GG108" s="28">
        <v>0</v>
      </c>
      <c r="GH108" s="28">
        <v>0</v>
      </c>
      <c r="GI108" s="28">
        <v>0</v>
      </c>
      <c r="GJ108" s="28">
        <v>0</v>
      </c>
      <c r="GK108" s="28">
        <v>0</v>
      </c>
      <c r="GL108" s="28">
        <v>0</v>
      </c>
      <c r="GM108" s="28">
        <v>0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0</v>
      </c>
      <c r="GU108" s="41">
        <f t="shared" si="1"/>
        <v>0</v>
      </c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</row>
    <row r="109" spans="1:295" x14ac:dyDescent="0.2">
      <c r="A109" s="1" t="s">
        <v>65</v>
      </c>
      <c r="B109" s="17" t="s">
        <v>174</v>
      </c>
      <c r="C109" s="28">
        <v>0</v>
      </c>
      <c r="D109" s="28">
        <v>0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0</v>
      </c>
      <c r="BB109" s="28">
        <v>0</v>
      </c>
      <c r="BC109" s="28">
        <v>0</v>
      </c>
      <c r="BD109" s="28">
        <v>0</v>
      </c>
      <c r="BE109" s="28">
        <v>0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0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0</v>
      </c>
      <c r="CN109" s="28">
        <v>0</v>
      </c>
      <c r="CO109" s="28">
        <v>0</v>
      </c>
      <c r="CP109" s="28">
        <v>0</v>
      </c>
      <c r="CQ109" s="28">
        <v>0</v>
      </c>
      <c r="CR109" s="28">
        <v>0</v>
      </c>
      <c r="CS109" s="28">
        <v>0</v>
      </c>
      <c r="CT109" s="28">
        <v>0</v>
      </c>
      <c r="CU109" s="28">
        <v>0</v>
      </c>
      <c r="CV109" s="28">
        <v>0</v>
      </c>
      <c r="CW109" s="28">
        <v>0</v>
      </c>
      <c r="CX109" s="28">
        <v>0</v>
      </c>
      <c r="CY109" s="28">
        <v>0</v>
      </c>
      <c r="CZ109" s="28">
        <v>0</v>
      </c>
      <c r="DA109" s="28">
        <v>0</v>
      </c>
      <c r="DB109" s="28">
        <v>0</v>
      </c>
      <c r="DC109" s="28">
        <v>0</v>
      </c>
      <c r="DD109" s="28">
        <v>0</v>
      </c>
      <c r="DE109" s="28">
        <v>0</v>
      </c>
      <c r="DF109" s="28">
        <v>0</v>
      </c>
      <c r="DG109" s="28">
        <v>0</v>
      </c>
      <c r="DH109" s="28">
        <v>0</v>
      </c>
      <c r="DI109" s="28">
        <v>0</v>
      </c>
      <c r="DJ109" s="28">
        <v>0</v>
      </c>
      <c r="DK109" s="28">
        <v>0</v>
      </c>
      <c r="DL109" s="28">
        <v>0</v>
      </c>
      <c r="DM109" s="28">
        <v>0</v>
      </c>
      <c r="DN109" s="28">
        <v>0</v>
      </c>
      <c r="DO109" s="28">
        <v>0</v>
      </c>
      <c r="DP109" s="28">
        <v>0</v>
      </c>
      <c r="DQ109" s="28">
        <v>0</v>
      </c>
      <c r="DR109" s="28">
        <v>0</v>
      </c>
      <c r="DS109" s="28">
        <v>0</v>
      </c>
      <c r="DT109" s="28">
        <v>0</v>
      </c>
      <c r="DU109" s="28">
        <v>0</v>
      </c>
      <c r="DV109" s="28">
        <v>0</v>
      </c>
      <c r="DW109" s="28">
        <v>0</v>
      </c>
      <c r="DX109" s="28">
        <v>0</v>
      </c>
      <c r="DY109" s="28">
        <v>0</v>
      </c>
      <c r="DZ109" s="28">
        <v>0</v>
      </c>
      <c r="EA109" s="28">
        <v>0</v>
      </c>
      <c r="EB109" s="28">
        <v>0</v>
      </c>
      <c r="EC109" s="28">
        <v>0</v>
      </c>
      <c r="ED109" s="28">
        <v>0</v>
      </c>
      <c r="EE109" s="28">
        <v>0</v>
      </c>
      <c r="EF109" s="28">
        <v>0</v>
      </c>
      <c r="EG109" s="28">
        <v>0</v>
      </c>
      <c r="EH109" s="28">
        <v>0</v>
      </c>
      <c r="EI109" s="28">
        <v>0</v>
      </c>
      <c r="EJ109" s="28">
        <v>0</v>
      </c>
      <c r="EK109" s="28">
        <v>0</v>
      </c>
      <c r="EL109" s="28">
        <v>0</v>
      </c>
      <c r="EM109" s="28">
        <v>0</v>
      </c>
      <c r="EN109" s="28">
        <v>0</v>
      </c>
      <c r="EO109" s="28">
        <v>0</v>
      </c>
      <c r="EP109" s="28">
        <v>0</v>
      </c>
      <c r="EQ109" s="28">
        <v>0</v>
      </c>
      <c r="ER109" s="28">
        <v>0</v>
      </c>
      <c r="ES109" s="64">
        <v>0</v>
      </c>
      <c r="ET109" s="28">
        <v>0</v>
      </c>
      <c r="EU109" s="28">
        <v>0</v>
      </c>
      <c r="EV109" s="28">
        <v>0</v>
      </c>
      <c r="EW109" s="28">
        <v>0</v>
      </c>
      <c r="EX109" s="28">
        <v>0</v>
      </c>
      <c r="EY109" s="28">
        <v>0</v>
      </c>
      <c r="EZ109" s="28">
        <v>0</v>
      </c>
      <c r="FA109" s="28">
        <v>0</v>
      </c>
      <c r="FB109" s="28">
        <v>0</v>
      </c>
      <c r="FC109" s="28">
        <v>0</v>
      </c>
      <c r="FD109" s="28">
        <v>0</v>
      </c>
      <c r="FE109" s="28">
        <v>0</v>
      </c>
      <c r="FF109" s="28">
        <v>0</v>
      </c>
      <c r="FG109" s="28">
        <v>0</v>
      </c>
      <c r="FH109" s="28">
        <v>0</v>
      </c>
      <c r="FI109" s="28">
        <v>0</v>
      </c>
      <c r="FJ109" s="28">
        <v>0</v>
      </c>
      <c r="FK109" s="28">
        <v>0</v>
      </c>
      <c r="FL109" s="28">
        <v>0</v>
      </c>
      <c r="FM109" s="28">
        <v>0</v>
      </c>
      <c r="FN109" s="28">
        <v>0</v>
      </c>
      <c r="FO109" s="28">
        <v>0</v>
      </c>
      <c r="FP109" s="28">
        <v>0</v>
      </c>
      <c r="FQ109" s="28">
        <v>0</v>
      </c>
      <c r="FR109" s="28">
        <v>0</v>
      </c>
      <c r="FS109" s="28">
        <v>0</v>
      </c>
      <c r="FT109" s="28">
        <v>0</v>
      </c>
      <c r="FU109" s="28">
        <v>0</v>
      </c>
      <c r="FV109" s="28">
        <v>0</v>
      </c>
      <c r="FW109" s="28">
        <v>0</v>
      </c>
      <c r="FX109" s="28">
        <v>0</v>
      </c>
      <c r="FY109" s="28">
        <v>0</v>
      </c>
      <c r="FZ109" s="28">
        <v>0</v>
      </c>
      <c r="GA109" s="28">
        <v>0</v>
      </c>
      <c r="GB109" s="28">
        <v>0</v>
      </c>
      <c r="GC109" s="28">
        <v>0</v>
      </c>
      <c r="GD109" s="28">
        <v>0</v>
      </c>
      <c r="GE109" s="28">
        <v>0</v>
      </c>
      <c r="GF109" s="28">
        <v>0</v>
      </c>
      <c r="GG109" s="28">
        <v>0</v>
      </c>
      <c r="GH109" s="28">
        <v>0</v>
      </c>
      <c r="GI109" s="28">
        <v>0</v>
      </c>
      <c r="GJ109" s="28">
        <v>0</v>
      </c>
      <c r="GK109" s="28">
        <v>0</v>
      </c>
      <c r="GL109" s="28">
        <v>0</v>
      </c>
      <c r="GM109" s="28">
        <v>0</v>
      </c>
      <c r="GN109" s="28">
        <v>0</v>
      </c>
      <c r="GO109" s="28">
        <v>0</v>
      </c>
      <c r="GP109" s="28">
        <v>0</v>
      </c>
      <c r="GQ109" s="28">
        <v>0</v>
      </c>
      <c r="GR109" s="28">
        <v>0</v>
      </c>
      <c r="GS109" s="28">
        <v>0</v>
      </c>
      <c r="GT109" s="28">
        <v>0</v>
      </c>
      <c r="GU109" s="41">
        <f t="shared" si="1"/>
        <v>0</v>
      </c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</row>
    <row r="110" spans="1:295" x14ac:dyDescent="0.2">
      <c r="A110" s="1" t="s">
        <v>68</v>
      </c>
      <c r="B110" s="17" t="s">
        <v>177</v>
      </c>
      <c r="C110" s="28">
        <v>0</v>
      </c>
      <c r="D110" s="28">
        <v>0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  <c r="EP110" s="28">
        <v>0</v>
      </c>
      <c r="EQ110" s="28">
        <v>0</v>
      </c>
      <c r="ER110" s="28">
        <v>0</v>
      </c>
      <c r="ES110" s="64">
        <v>0</v>
      </c>
      <c r="ET110" s="28">
        <v>0</v>
      </c>
      <c r="EU110" s="28">
        <v>0</v>
      </c>
      <c r="EV110" s="28">
        <v>0</v>
      </c>
      <c r="EW110" s="28">
        <v>0</v>
      </c>
      <c r="EX110" s="28">
        <v>0</v>
      </c>
      <c r="EY110" s="28">
        <v>0</v>
      </c>
      <c r="EZ110" s="28">
        <v>0</v>
      </c>
      <c r="FA110" s="28">
        <v>0</v>
      </c>
      <c r="FB110" s="28">
        <v>0</v>
      </c>
      <c r="FC110" s="28">
        <v>0</v>
      </c>
      <c r="FD110" s="28">
        <v>0</v>
      </c>
      <c r="FE110" s="28">
        <v>0</v>
      </c>
      <c r="FF110" s="28">
        <v>0</v>
      </c>
      <c r="FG110" s="28">
        <v>0</v>
      </c>
      <c r="FH110" s="28">
        <v>0</v>
      </c>
      <c r="FI110" s="28">
        <v>0</v>
      </c>
      <c r="FJ110" s="28">
        <v>0</v>
      </c>
      <c r="FK110" s="28">
        <v>0</v>
      </c>
      <c r="FL110" s="28">
        <v>0</v>
      </c>
      <c r="FM110" s="28">
        <v>0</v>
      </c>
      <c r="FN110" s="28">
        <v>0</v>
      </c>
      <c r="FO110" s="28">
        <v>0</v>
      </c>
      <c r="FP110" s="28">
        <v>0</v>
      </c>
      <c r="FQ110" s="28">
        <v>0</v>
      </c>
      <c r="FR110" s="28">
        <v>0</v>
      </c>
      <c r="FS110" s="28">
        <v>0</v>
      </c>
      <c r="FT110" s="28">
        <v>0</v>
      </c>
      <c r="FU110" s="28">
        <v>0</v>
      </c>
      <c r="FV110" s="28">
        <v>0</v>
      </c>
      <c r="FW110" s="28">
        <v>0</v>
      </c>
      <c r="FX110" s="28">
        <v>0</v>
      </c>
      <c r="FY110" s="28">
        <v>0</v>
      </c>
      <c r="FZ110" s="28">
        <v>0</v>
      </c>
      <c r="GA110" s="28">
        <v>0</v>
      </c>
      <c r="GB110" s="28">
        <v>0</v>
      </c>
      <c r="GC110" s="28">
        <v>0</v>
      </c>
      <c r="GD110" s="28">
        <v>0</v>
      </c>
      <c r="GE110" s="28">
        <v>0</v>
      </c>
      <c r="GF110" s="28">
        <v>0</v>
      </c>
      <c r="GG110" s="28">
        <v>0</v>
      </c>
      <c r="GH110" s="28">
        <v>0</v>
      </c>
      <c r="GI110" s="28">
        <v>0</v>
      </c>
      <c r="GJ110" s="28">
        <v>0</v>
      </c>
      <c r="GK110" s="28">
        <v>0</v>
      </c>
      <c r="GL110" s="28">
        <v>0</v>
      </c>
      <c r="GM110" s="28">
        <v>0</v>
      </c>
      <c r="GN110" s="28">
        <v>0</v>
      </c>
      <c r="GO110" s="28">
        <v>0</v>
      </c>
      <c r="GP110" s="28">
        <v>0</v>
      </c>
      <c r="GQ110" s="28">
        <v>0</v>
      </c>
      <c r="GR110" s="28">
        <v>0</v>
      </c>
      <c r="GS110" s="28">
        <v>0</v>
      </c>
      <c r="GT110" s="28">
        <v>0</v>
      </c>
      <c r="GU110" s="41">
        <f t="shared" si="1"/>
        <v>0</v>
      </c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</row>
    <row r="111" spans="1:295" x14ac:dyDescent="0.2">
      <c r="A111" s="1" t="s">
        <v>66</v>
      </c>
      <c r="B111" s="17" t="s">
        <v>175</v>
      </c>
      <c r="C111" s="28">
        <v>0</v>
      </c>
      <c r="D111" s="28">
        <v>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  <c r="EM111" s="28">
        <v>0</v>
      </c>
      <c r="EN111" s="28">
        <v>0</v>
      </c>
      <c r="EO111" s="28">
        <v>0</v>
      </c>
      <c r="EP111" s="28">
        <v>0</v>
      </c>
      <c r="EQ111" s="28">
        <v>0</v>
      </c>
      <c r="ER111" s="28">
        <v>0</v>
      </c>
      <c r="ES111" s="64">
        <v>0</v>
      </c>
      <c r="ET111" s="28">
        <v>0</v>
      </c>
      <c r="EU111" s="28">
        <v>0</v>
      </c>
      <c r="EV111" s="28">
        <v>0</v>
      </c>
      <c r="EW111" s="28">
        <v>0</v>
      </c>
      <c r="EX111" s="28">
        <v>0</v>
      </c>
      <c r="EY111" s="28">
        <v>0</v>
      </c>
      <c r="EZ111" s="28">
        <v>0</v>
      </c>
      <c r="FA111" s="28">
        <v>0</v>
      </c>
      <c r="FB111" s="28">
        <v>0</v>
      </c>
      <c r="FC111" s="28">
        <v>0</v>
      </c>
      <c r="FD111" s="28">
        <v>0</v>
      </c>
      <c r="FE111" s="28">
        <v>0</v>
      </c>
      <c r="FF111" s="28">
        <v>0</v>
      </c>
      <c r="FG111" s="28">
        <v>0</v>
      </c>
      <c r="FH111" s="28">
        <v>0</v>
      </c>
      <c r="FI111" s="28">
        <v>0</v>
      </c>
      <c r="FJ111" s="28">
        <v>0</v>
      </c>
      <c r="FK111" s="28">
        <v>0</v>
      </c>
      <c r="FL111" s="28">
        <v>0</v>
      </c>
      <c r="FM111" s="28">
        <v>0</v>
      </c>
      <c r="FN111" s="28">
        <v>0</v>
      </c>
      <c r="FO111" s="28">
        <v>0</v>
      </c>
      <c r="FP111" s="28">
        <v>0</v>
      </c>
      <c r="FQ111" s="28">
        <v>0</v>
      </c>
      <c r="FR111" s="28">
        <v>0</v>
      </c>
      <c r="FS111" s="28">
        <v>0</v>
      </c>
      <c r="FT111" s="28">
        <v>0</v>
      </c>
      <c r="FU111" s="28">
        <v>0</v>
      </c>
      <c r="FV111" s="28">
        <v>0</v>
      </c>
      <c r="FW111" s="28">
        <v>0</v>
      </c>
      <c r="FX111" s="28">
        <v>0</v>
      </c>
      <c r="FY111" s="28">
        <v>0</v>
      </c>
      <c r="FZ111" s="28">
        <v>0</v>
      </c>
      <c r="GA111" s="28">
        <v>0</v>
      </c>
      <c r="GB111" s="28">
        <v>0</v>
      </c>
      <c r="GC111" s="28">
        <v>0</v>
      </c>
      <c r="GD111" s="28">
        <v>0</v>
      </c>
      <c r="GE111" s="28">
        <v>0</v>
      </c>
      <c r="GF111" s="28">
        <v>0</v>
      </c>
      <c r="GG111" s="28">
        <v>0</v>
      </c>
      <c r="GH111" s="28">
        <v>0</v>
      </c>
      <c r="GI111" s="28">
        <v>0</v>
      </c>
      <c r="GJ111" s="28">
        <v>0</v>
      </c>
      <c r="GK111" s="28">
        <v>0</v>
      </c>
      <c r="GL111" s="28">
        <v>0</v>
      </c>
      <c r="GM111" s="28">
        <v>0</v>
      </c>
      <c r="GN111" s="28">
        <v>0</v>
      </c>
      <c r="GO111" s="28">
        <v>0</v>
      </c>
      <c r="GP111" s="28">
        <v>0</v>
      </c>
      <c r="GQ111" s="28">
        <v>0</v>
      </c>
      <c r="GR111" s="28">
        <v>0</v>
      </c>
      <c r="GS111" s="28">
        <v>0</v>
      </c>
      <c r="GT111" s="28">
        <v>0</v>
      </c>
      <c r="GU111" s="41">
        <f t="shared" si="1"/>
        <v>0</v>
      </c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</row>
    <row r="112" spans="1:295" x14ac:dyDescent="0.2">
      <c r="A112" s="1" t="s">
        <v>67</v>
      </c>
      <c r="B112" s="17" t="s">
        <v>176</v>
      </c>
      <c r="C112" s="28">
        <v>0</v>
      </c>
      <c r="D112" s="28">
        <v>0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  <c r="EP112" s="28">
        <v>0</v>
      </c>
      <c r="EQ112" s="28">
        <v>0</v>
      </c>
      <c r="ER112" s="28">
        <v>0</v>
      </c>
      <c r="ES112" s="64">
        <v>0</v>
      </c>
      <c r="ET112" s="28">
        <v>0</v>
      </c>
      <c r="EU112" s="28">
        <v>0</v>
      </c>
      <c r="EV112" s="28">
        <v>0</v>
      </c>
      <c r="EW112" s="28">
        <v>0</v>
      </c>
      <c r="EX112" s="28">
        <v>0</v>
      </c>
      <c r="EY112" s="28">
        <v>0</v>
      </c>
      <c r="EZ112" s="28">
        <v>0</v>
      </c>
      <c r="FA112" s="28">
        <v>0</v>
      </c>
      <c r="FB112" s="28">
        <v>0</v>
      </c>
      <c r="FC112" s="28">
        <v>0</v>
      </c>
      <c r="FD112" s="28">
        <v>0</v>
      </c>
      <c r="FE112" s="28">
        <v>0</v>
      </c>
      <c r="FF112" s="28">
        <v>0</v>
      </c>
      <c r="FG112" s="28">
        <v>0</v>
      </c>
      <c r="FH112" s="28">
        <v>0</v>
      </c>
      <c r="FI112" s="28">
        <v>0</v>
      </c>
      <c r="FJ112" s="28">
        <v>0</v>
      </c>
      <c r="FK112" s="28">
        <v>0</v>
      </c>
      <c r="FL112" s="28">
        <v>0</v>
      </c>
      <c r="FM112" s="28">
        <v>0</v>
      </c>
      <c r="FN112" s="28">
        <v>0</v>
      </c>
      <c r="FO112" s="28">
        <v>0</v>
      </c>
      <c r="FP112" s="28">
        <v>0</v>
      </c>
      <c r="FQ112" s="28">
        <v>0</v>
      </c>
      <c r="FR112" s="28">
        <v>0</v>
      </c>
      <c r="FS112" s="28">
        <v>0</v>
      </c>
      <c r="FT112" s="28">
        <v>0</v>
      </c>
      <c r="FU112" s="28">
        <v>0</v>
      </c>
      <c r="FV112" s="28">
        <v>0</v>
      </c>
      <c r="FW112" s="28">
        <v>0</v>
      </c>
      <c r="FX112" s="28">
        <v>0</v>
      </c>
      <c r="FY112" s="28">
        <v>0</v>
      </c>
      <c r="FZ112" s="28">
        <v>0</v>
      </c>
      <c r="GA112" s="28">
        <v>0</v>
      </c>
      <c r="GB112" s="28">
        <v>0</v>
      </c>
      <c r="GC112" s="28">
        <v>0</v>
      </c>
      <c r="GD112" s="28">
        <v>0</v>
      </c>
      <c r="GE112" s="28">
        <v>0</v>
      </c>
      <c r="GF112" s="28">
        <v>0</v>
      </c>
      <c r="GG112" s="28">
        <v>0</v>
      </c>
      <c r="GH112" s="28">
        <v>0</v>
      </c>
      <c r="GI112" s="28">
        <v>0</v>
      </c>
      <c r="GJ112" s="28">
        <v>0</v>
      </c>
      <c r="GK112" s="28">
        <v>0</v>
      </c>
      <c r="GL112" s="28">
        <v>0</v>
      </c>
      <c r="GM112" s="28">
        <v>0</v>
      </c>
      <c r="GN112" s="28">
        <v>0</v>
      </c>
      <c r="GO112" s="28">
        <v>0</v>
      </c>
      <c r="GP112" s="28">
        <v>0</v>
      </c>
      <c r="GQ112" s="28">
        <v>0</v>
      </c>
      <c r="GR112" s="28">
        <v>0</v>
      </c>
      <c r="GS112" s="28">
        <v>0</v>
      </c>
      <c r="GT112" s="28">
        <v>0</v>
      </c>
      <c r="GU112" s="41">
        <f t="shared" si="1"/>
        <v>0</v>
      </c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</row>
    <row r="113" spans="1:295" x14ac:dyDescent="0.2">
      <c r="A113" s="1" t="s">
        <v>69</v>
      </c>
      <c r="B113" s="17" t="s">
        <v>178</v>
      </c>
      <c r="C113" s="28">
        <v>0</v>
      </c>
      <c r="D113" s="28">
        <v>0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  <c r="EP113" s="28">
        <v>0</v>
      </c>
      <c r="EQ113" s="28">
        <v>0</v>
      </c>
      <c r="ER113" s="28">
        <v>0</v>
      </c>
      <c r="ES113" s="64">
        <v>0</v>
      </c>
      <c r="ET113" s="28">
        <v>0</v>
      </c>
      <c r="EU113" s="28">
        <v>0</v>
      </c>
      <c r="EV113" s="28">
        <v>0</v>
      </c>
      <c r="EW113" s="28">
        <v>0</v>
      </c>
      <c r="EX113" s="28">
        <v>0</v>
      </c>
      <c r="EY113" s="28">
        <v>0</v>
      </c>
      <c r="EZ113" s="28">
        <v>0</v>
      </c>
      <c r="FA113" s="28">
        <v>0</v>
      </c>
      <c r="FB113" s="28">
        <v>0</v>
      </c>
      <c r="FC113" s="28">
        <v>0</v>
      </c>
      <c r="FD113" s="28">
        <v>0</v>
      </c>
      <c r="FE113" s="28">
        <v>0</v>
      </c>
      <c r="FF113" s="28">
        <v>0</v>
      </c>
      <c r="FG113" s="28">
        <v>0</v>
      </c>
      <c r="FH113" s="28">
        <v>0</v>
      </c>
      <c r="FI113" s="28">
        <v>0</v>
      </c>
      <c r="FJ113" s="28">
        <v>0</v>
      </c>
      <c r="FK113" s="28">
        <v>0</v>
      </c>
      <c r="FL113" s="28">
        <v>0</v>
      </c>
      <c r="FM113" s="28">
        <v>0</v>
      </c>
      <c r="FN113" s="28">
        <v>0</v>
      </c>
      <c r="FO113" s="28">
        <v>0</v>
      </c>
      <c r="FP113" s="28">
        <v>0</v>
      </c>
      <c r="FQ113" s="28">
        <v>0</v>
      </c>
      <c r="FR113" s="28">
        <v>0</v>
      </c>
      <c r="FS113" s="28">
        <v>0</v>
      </c>
      <c r="FT113" s="28">
        <v>0</v>
      </c>
      <c r="FU113" s="28">
        <v>0</v>
      </c>
      <c r="FV113" s="28">
        <v>0</v>
      </c>
      <c r="FW113" s="28">
        <v>0</v>
      </c>
      <c r="FX113" s="28">
        <v>0</v>
      </c>
      <c r="FY113" s="28">
        <v>0</v>
      </c>
      <c r="FZ113" s="28">
        <v>0</v>
      </c>
      <c r="GA113" s="28">
        <v>0</v>
      </c>
      <c r="GB113" s="28">
        <v>0</v>
      </c>
      <c r="GC113" s="28">
        <v>0</v>
      </c>
      <c r="GD113" s="28">
        <v>0</v>
      </c>
      <c r="GE113" s="28">
        <v>0</v>
      </c>
      <c r="GF113" s="28">
        <v>0</v>
      </c>
      <c r="GG113" s="28">
        <v>0</v>
      </c>
      <c r="GH113" s="28">
        <v>0</v>
      </c>
      <c r="GI113" s="28">
        <v>0</v>
      </c>
      <c r="GJ113" s="28">
        <v>0</v>
      </c>
      <c r="GK113" s="28">
        <v>0</v>
      </c>
      <c r="GL113" s="28">
        <v>0</v>
      </c>
      <c r="GM113" s="28">
        <v>0</v>
      </c>
      <c r="GN113" s="28">
        <v>0</v>
      </c>
      <c r="GO113" s="28">
        <v>0</v>
      </c>
      <c r="GP113" s="28">
        <v>0</v>
      </c>
      <c r="GQ113" s="28">
        <v>0</v>
      </c>
      <c r="GR113" s="28">
        <v>0</v>
      </c>
      <c r="GS113" s="28">
        <v>0</v>
      </c>
      <c r="GT113" s="28">
        <v>0</v>
      </c>
      <c r="GU113" s="41">
        <f t="shared" si="1"/>
        <v>0</v>
      </c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</row>
    <row r="114" spans="1:295" x14ac:dyDescent="0.2">
      <c r="A114" s="1" t="s">
        <v>70</v>
      </c>
      <c r="B114" s="17" t="s">
        <v>179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  <c r="EP114" s="28">
        <v>0</v>
      </c>
      <c r="EQ114" s="28">
        <v>0</v>
      </c>
      <c r="ER114" s="28">
        <v>0</v>
      </c>
      <c r="ES114" s="64">
        <v>0</v>
      </c>
      <c r="ET114" s="28">
        <v>0</v>
      </c>
      <c r="EU114" s="28">
        <v>0</v>
      </c>
      <c r="EV114" s="28">
        <v>0</v>
      </c>
      <c r="EW114" s="28">
        <v>0</v>
      </c>
      <c r="EX114" s="28">
        <v>0</v>
      </c>
      <c r="EY114" s="28">
        <v>0</v>
      </c>
      <c r="EZ114" s="28">
        <v>0</v>
      </c>
      <c r="FA114" s="28">
        <v>0</v>
      </c>
      <c r="FB114" s="28">
        <v>0</v>
      </c>
      <c r="FC114" s="28">
        <v>0</v>
      </c>
      <c r="FD114" s="28">
        <v>0</v>
      </c>
      <c r="FE114" s="28">
        <v>0</v>
      </c>
      <c r="FF114" s="28">
        <v>0</v>
      </c>
      <c r="FG114" s="28">
        <v>0</v>
      </c>
      <c r="FH114" s="28">
        <v>0</v>
      </c>
      <c r="FI114" s="28">
        <v>0</v>
      </c>
      <c r="FJ114" s="28">
        <v>0</v>
      </c>
      <c r="FK114" s="28">
        <v>0</v>
      </c>
      <c r="FL114" s="28">
        <v>0</v>
      </c>
      <c r="FM114" s="28">
        <v>0</v>
      </c>
      <c r="FN114" s="28">
        <v>0</v>
      </c>
      <c r="FO114" s="28">
        <v>0</v>
      </c>
      <c r="FP114" s="28">
        <v>0</v>
      </c>
      <c r="FQ114" s="28">
        <v>0</v>
      </c>
      <c r="FR114" s="28">
        <v>0</v>
      </c>
      <c r="FS114" s="28">
        <v>0</v>
      </c>
      <c r="FT114" s="28">
        <v>0</v>
      </c>
      <c r="FU114" s="28">
        <v>0</v>
      </c>
      <c r="FV114" s="28">
        <v>0</v>
      </c>
      <c r="FW114" s="28">
        <v>0</v>
      </c>
      <c r="FX114" s="28">
        <v>0</v>
      </c>
      <c r="FY114" s="28">
        <v>0</v>
      </c>
      <c r="FZ114" s="28">
        <v>0</v>
      </c>
      <c r="GA114" s="28">
        <v>0</v>
      </c>
      <c r="GB114" s="28">
        <v>0</v>
      </c>
      <c r="GC114" s="28">
        <v>0</v>
      </c>
      <c r="GD114" s="28">
        <v>0</v>
      </c>
      <c r="GE114" s="28">
        <v>0</v>
      </c>
      <c r="GF114" s="28">
        <v>0</v>
      </c>
      <c r="GG114" s="28">
        <v>0</v>
      </c>
      <c r="GH114" s="28">
        <v>0</v>
      </c>
      <c r="GI114" s="28">
        <v>0</v>
      </c>
      <c r="GJ114" s="28">
        <v>0</v>
      </c>
      <c r="GK114" s="28">
        <v>0</v>
      </c>
      <c r="GL114" s="28">
        <v>0</v>
      </c>
      <c r="GM114" s="28">
        <v>0</v>
      </c>
      <c r="GN114" s="28">
        <v>0</v>
      </c>
      <c r="GO114" s="28">
        <v>0</v>
      </c>
      <c r="GP114" s="28">
        <v>0</v>
      </c>
      <c r="GQ114" s="28">
        <v>0</v>
      </c>
      <c r="GR114" s="28">
        <v>0</v>
      </c>
      <c r="GS114" s="28">
        <v>0</v>
      </c>
      <c r="GT114" s="28">
        <v>0</v>
      </c>
      <c r="GU114" s="41">
        <f t="shared" si="1"/>
        <v>0</v>
      </c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</row>
    <row r="115" spans="1:295" x14ac:dyDescent="0.2">
      <c r="A115" s="1" t="s">
        <v>71</v>
      </c>
      <c r="B115" s="17" t="s">
        <v>180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  <c r="EP115" s="28">
        <v>0</v>
      </c>
      <c r="EQ115" s="28">
        <v>0</v>
      </c>
      <c r="ER115" s="28">
        <v>0</v>
      </c>
      <c r="ES115" s="64">
        <v>0</v>
      </c>
      <c r="ET115" s="28">
        <v>0</v>
      </c>
      <c r="EU115" s="28">
        <v>0</v>
      </c>
      <c r="EV115" s="28">
        <v>0</v>
      </c>
      <c r="EW115" s="28">
        <v>0</v>
      </c>
      <c r="EX115" s="28">
        <v>0</v>
      </c>
      <c r="EY115" s="28">
        <v>0</v>
      </c>
      <c r="EZ115" s="28">
        <v>0</v>
      </c>
      <c r="FA115" s="28">
        <v>0</v>
      </c>
      <c r="FB115" s="28">
        <v>0</v>
      </c>
      <c r="FC115" s="28">
        <v>0</v>
      </c>
      <c r="FD115" s="28">
        <v>0</v>
      </c>
      <c r="FE115" s="28">
        <v>0</v>
      </c>
      <c r="FF115" s="28">
        <v>0</v>
      </c>
      <c r="FG115" s="28">
        <v>0</v>
      </c>
      <c r="FH115" s="28">
        <v>0</v>
      </c>
      <c r="FI115" s="28">
        <v>0</v>
      </c>
      <c r="FJ115" s="28">
        <v>0</v>
      </c>
      <c r="FK115" s="28">
        <v>0</v>
      </c>
      <c r="FL115" s="28">
        <v>0</v>
      </c>
      <c r="FM115" s="28">
        <v>0</v>
      </c>
      <c r="FN115" s="28">
        <v>0</v>
      </c>
      <c r="FO115" s="28">
        <v>0</v>
      </c>
      <c r="FP115" s="28">
        <v>0</v>
      </c>
      <c r="FQ115" s="28">
        <v>0</v>
      </c>
      <c r="FR115" s="28">
        <v>0</v>
      </c>
      <c r="FS115" s="28">
        <v>0</v>
      </c>
      <c r="FT115" s="28">
        <v>0</v>
      </c>
      <c r="FU115" s="28">
        <v>0</v>
      </c>
      <c r="FV115" s="28">
        <v>0</v>
      </c>
      <c r="FW115" s="28">
        <v>0</v>
      </c>
      <c r="FX115" s="28">
        <v>0</v>
      </c>
      <c r="FY115" s="28">
        <v>0</v>
      </c>
      <c r="FZ115" s="28">
        <v>0</v>
      </c>
      <c r="GA115" s="28">
        <v>0</v>
      </c>
      <c r="GB115" s="28">
        <v>0</v>
      </c>
      <c r="GC115" s="28">
        <v>0</v>
      </c>
      <c r="GD115" s="28">
        <v>0</v>
      </c>
      <c r="GE115" s="28">
        <v>0</v>
      </c>
      <c r="GF115" s="28">
        <v>0</v>
      </c>
      <c r="GG115" s="28">
        <v>0</v>
      </c>
      <c r="GH115" s="28">
        <v>0</v>
      </c>
      <c r="GI115" s="28">
        <v>0</v>
      </c>
      <c r="GJ115" s="28">
        <v>0</v>
      </c>
      <c r="GK115" s="28">
        <v>0</v>
      </c>
      <c r="GL115" s="28">
        <v>0</v>
      </c>
      <c r="GM115" s="28">
        <v>0</v>
      </c>
      <c r="GN115" s="28">
        <v>0</v>
      </c>
      <c r="GO115" s="28">
        <v>0</v>
      </c>
      <c r="GP115" s="28">
        <v>0</v>
      </c>
      <c r="GQ115" s="28">
        <v>0</v>
      </c>
      <c r="GR115" s="28">
        <v>0</v>
      </c>
      <c r="GS115" s="28">
        <v>0</v>
      </c>
      <c r="GT115" s="28">
        <v>0</v>
      </c>
      <c r="GU115" s="41">
        <f t="shared" si="1"/>
        <v>0</v>
      </c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</row>
    <row r="116" spans="1:295" x14ac:dyDescent="0.2">
      <c r="A116" s="1" t="s">
        <v>72</v>
      </c>
      <c r="B116" s="17" t="s">
        <v>181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  <c r="ES116" s="64">
        <v>0</v>
      </c>
      <c r="ET116" s="28">
        <v>0</v>
      </c>
      <c r="EU116" s="28">
        <v>0</v>
      </c>
      <c r="EV116" s="28">
        <v>0</v>
      </c>
      <c r="EW116" s="28">
        <v>0</v>
      </c>
      <c r="EX116" s="28">
        <v>0</v>
      </c>
      <c r="EY116" s="28">
        <v>0</v>
      </c>
      <c r="EZ116" s="28">
        <v>0</v>
      </c>
      <c r="FA116" s="28">
        <v>0</v>
      </c>
      <c r="FB116" s="28">
        <v>0</v>
      </c>
      <c r="FC116" s="28">
        <v>0</v>
      </c>
      <c r="FD116" s="28">
        <v>0</v>
      </c>
      <c r="FE116" s="28">
        <v>0</v>
      </c>
      <c r="FF116" s="28">
        <v>0</v>
      </c>
      <c r="FG116" s="28">
        <v>0</v>
      </c>
      <c r="FH116" s="28">
        <v>0</v>
      </c>
      <c r="FI116" s="28">
        <v>0</v>
      </c>
      <c r="FJ116" s="28">
        <v>0</v>
      </c>
      <c r="FK116" s="28">
        <v>0</v>
      </c>
      <c r="FL116" s="28">
        <v>0</v>
      </c>
      <c r="FM116" s="28">
        <v>0</v>
      </c>
      <c r="FN116" s="28">
        <v>0</v>
      </c>
      <c r="FO116" s="28">
        <v>0</v>
      </c>
      <c r="FP116" s="28">
        <v>0</v>
      </c>
      <c r="FQ116" s="28">
        <v>0</v>
      </c>
      <c r="FR116" s="28">
        <v>0</v>
      </c>
      <c r="FS116" s="28">
        <v>0</v>
      </c>
      <c r="FT116" s="28">
        <v>0</v>
      </c>
      <c r="FU116" s="28">
        <v>0</v>
      </c>
      <c r="FV116" s="28">
        <v>0</v>
      </c>
      <c r="FW116" s="28">
        <v>0</v>
      </c>
      <c r="FX116" s="28">
        <v>0</v>
      </c>
      <c r="FY116" s="28">
        <v>0</v>
      </c>
      <c r="FZ116" s="28">
        <v>0</v>
      </c>
      <c r="GA116" s="28">
        <v>0</v>
      </c>
      <c r="GB116" s="28">
        <v>0</v>
      </c>
      <c r="GC116" s="28">
        <v>0</v>
      </c>
      <c r="GD116" s="28">
        <v>0</v>
      </c>
      <c r="GE116" s="28">
        <v>0</v>
      </c>
      <c r="GF116" s="28">
        <v>0</v>
      </c>
      <c r="GG116" s="28">
        <v>0</v>
      </c>
      <c r="GH116" s="28">
        <v>0</v>
      </c>
      <c r="GI116" s="28">
        <v>0</v>
      </c>
      <c r="GJ116" s="28">
        <v>0</v>
      </c>
      <c r="GK116" s="28">
        <v>0</v>
      </c>
      <c r="GL116" s="28">
        <v>0</v>
      </c>
      <c r="GM116" s="28">
        <v>0</v>
      </c>
      <c r="GN116" s="28">
        <v>0</v>
      </c>
      <c r="GO116" s="28">
        <v>0</v>
      </c>
      <c r="GP116" s="28">
        <v>0</v>
      </c>
      <c r="GQ116" s="28">
        <v>0</v>
      </c>
      <c r="GR116" s="28">
        <v>0</v>
      </c>
      <c r="GS116" s="28">
        <v>0</v>
      </c>
      <c r="GT116" s="28">
        <v>0</v>
      </c>
      <c r="GU116" s="41">
        <f t="shared" si="1"/>
        <v>0</v>
      </c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</row>
    <row r="117" spans="1:295" x14ac:dyDescent="0.2">
      <c r="A117" s="1" t="s">
        <v>73</v>
      </c>
      <c r="B117" s="17" t="s">
        <v>182</v>
      </c>
      <c r="C117" s="28">
        <v>0</v>
      </c>
      <c r="D117" s="28">
        <v>0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  <c r="EP117" s="28">
        <v>0</v>
      </c>
      <c r="EQ117" s="28">
        <v>0</v>
      </c>
      <c r="ER117" s="28">
        <v>0</v>
      </c>
      <c r="ES117" s="64">
        <v>0</v>
      </c>
      <c r="ET117" s="28">
        <v>0</v>
      </c>
      <c r="EU117" s="28">
        <v>0</v>
      </c>
      <c r="EV117" s="28">
        <v>0</v>
      </c>
      <c r="EW117" s="28">
        <v>0</v>
      </c>
      <c r="EX117" s="28">
        <v>0</v>
      </c>
      <c r="EY117" s="28">
        <v>0</v>
      </c>
      <c r="EZ117" s="28">
        <v>0</v>
      </c>
      <c r="FA117" s="28">
        <v>0</v>
      </c>
      <c r="FB117" s="28">
        <v>0</v>
      </c>
      <c r="FC117" s="28">
        <v>0</v>
      </c>
      <c r="FD117" s="28">
        <v>0</v>
      </c>
      <c r="FE117" s="28">
        <v>0</v>
      </c>
      <c r="FF117" s="28">
        <v>0</v>
      </c>
      <c r="FG117" s="28">
        <v>0</v>
      </c>
      <c r="FH117" s="28">
        <v>0</v>
      </c>
      <c r="FI117" s="28">
        <v>0</v>
      </c>
      <c r="FJ117" s="28">
        <v>0</v>
      </c>
      <c r="FK117" s="28">
        <v>0</v>
      </c>
      <c r="FL117" s="28">
        <v>0</v>
      </c>
      <c r="FM117" s="28">
        <v>0</v>
      </c>
      <c r="FN117" s="28">
        <v>0</v>
      </c>
      <c r="FO117" s="28">
        <v>0</v>
      </c>
      <c r="FP117" s="28">
        <v>0</v>
      </c>
      <c r="FQ117" s="28">
        <v>0</v>
      </c>
      <c r="FR117" s="28">
        <v>0</v>
      </c>
      <c r="FS117" s="28">
        <v>0</v>
      </c>
      <c r="FT117" s="28">
        <v>0</v>
      </c>
      <c r="FU117" s="28">
        <v>0</v>
      </c>
      <c r="FV117" s="28">
        <v>0</v>
      </c>
      <c r="FW117" s="28">
        <v>0</v>
      </c>
      <c r="FX117" s="28">
        <v>0</v>
      </c>
      <c r="FY117" s="28">
        <v>0</v>
      </c>
      <c r="FZ117" s="28">
        <v>0</v>
      </c>
      <c r="GA117" s="28">
        <v>0</v>
      </c>
      <c r="GB117" s="28">
        <v>0</v>
      </c>
      <c r="GC117" s="28">
        <v>0</v>
      </c>
      <c r="GD117" s="28">
        <v>0</v>
      </c>
      <c r="GE117" s="28">
        <v>0</v>
      </c>
      <c r="GF117" s="28">
        <v>0</v>
      </c>
      <c r="GG117" s="28">
        <v>0</v>
      </c>
      <c r="GH117" s="28">
        <v>0</v>
      </c>
      <c r="GI117" s="28">
        <v>0</v>
      </c>
      <c r="GJ117" s="28">
        <v>0</v>
      </c>
      <c r="GK117" s="28">
        <v>0</v>
      </c>
      <c r="GL117" s="28">
        <v>0</v>
      </c>
      <c r="GM117" s="28">
        <v>0</v>
      </c>
      <c r="GN117" s="28">
        <v>0</v>
      </c>
      <c r="GO117" s="28">
        <v>0</v>
      </c>
      <c r="GP117" s="28">
        <v>0</v>
      </c>
      <c r="GQ117" s="28">
        <v>0</v>
      </c>
      <c r="GR117" s="28">
        <v>0</v>
      </c>
      <c r="GS117" s="28">
        <v>0</v>
      </c>
      <c r="GT117" s="28">
        <v>0</v>
      </c>
      <c r="GU117" s="41">
        <f t="shared" si="1"/>
        <v>0</v>
      </c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</row>
    <row r="118" spans="1:295" x14ac:dyDescent="0.2">
      <c r="A118" s="1" t="s">
        <v>74</v>
      </c>
      <c r="B118" s="17" t="s">
        <v>183</v>
      </c>
      <c r="C118" s="28">
        <v>0</v>
      </c>
      <c r="D118" s="28">
        <v>0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  <c r="EP118" s="28">
        <v>0</v>
      </c>
      <c r="EQ118" s="28">
        <v>0</v>
      </c>
      <c r="ER118" s="28">
        <v>0</v>
      </c>
      <c r="ES118" s="64">
        <v>0</v>
      </c>
      <c r="ET118" s="28">
        <v>0</v>
      </c>
      <c r="EU118" s="28">
        <v>0</v>
      </c>
      <c r="EV118" s="28">
        <v>0</v>
      </c>
      <c r="EW118" s="28">
        <v>0</v>
      </c>
      <c r="EX118" s="28">
        <v>0</v>
      </c>
      <c r="EY118" s="28">
        <v>0</v>
      </c>
      <c r="EZ118" s="28">
        <v>0</v>
      </c>
      <c r="FA118" s="28">
        <v>0</v>
      </c>
      <c r="FB118" s="28">
        <v>0</v>
      </c>
      <c r="FC118" s="28">
        <v>0</v>
      </c>
      <c r="FD118" s="28">
        <v>0</v>
      </c>
      <c r="FE118" s="28">
        <v>0</v>
      </c>
      <c r="FF118" s="28">
        <v>0</v>
      </c>
      <c r="FG118" s="28">
        <v>0</v>
      </c>
      <c r="FH118" s="28">
        <v>0</v>
      </c>
      <c r="FI118" s="28">
        <v>0</v>
      </c>
      <c r="FJ118" s="28">
        <v>0</v>
      </c>
      <c r="FK118" s="28">
        <v>0</v>
      </c>
      <c r="FL118" s="28">
        <v>0</v>
      </c>
      <c r="FM118" s="28">
        <v>0</v>
      </c>
      <c r="FN118" s="28">
        <v>0</v>
      </c>
      <c r="FO118" s="28">
        <v>0</v>
      </c>
      <c r="FP118" s="28">
        <v>0</v>
      </c>
      <c r="FQ118" s="28">
        <v>0</v>
      </c>
      <c r="FR118" s="28">
        <v>0</v>
      </c>
      <c r="FS118" s="28">
        <v>0</v>
      </c>
      <c r="FT118" s="28">
        <v>0</v>
      </c>
      <c r="FU118" s="28">
        <v>0</v>
      </c>
      <c r="FV118" s="28">
        <v>0</v>
      </c>
      <c r="FW118" s="28">
        <v>0</v>
      </c>
      <c r="FX118" s="28">
        <v>0</v>
      </c>
      <c r="FY118" s="28">
        <v>0</v>
      </c>
      <c r="FZ118" s="28">
        <v>0</v>
      </c>
      <c r="GA118" s="28">
        <v>0</v>
      </c>
      <c r="GB118" s="28">
        <v>0</v>
      </c>
      <c r="GC118" s="28">
        <v>0</v>
      </c>
      <c r="GD118" s="28">
        <v>0</v>
      </c>
      <c r="GE118" s="28">
        <v>0</v>
      </c>
      <c r="GF118" s="28">
        <v>0</v>
      </c>
      <c r="GG118" s="28">
        <v>0</v>
      </c>
      <c r="GH118" s="28">
        <v>0</v>
      </c>
      <c r="GI118" s="28">
        <v>0</v>
      </c>
      <c r="GJ118" s="28">
        <v>0</v>
      </c>
      <c r="GK118" s="28">
        <v>0</v>
      </c>
      <c r="GL118" s="28">
        <v>0</v>
      </c>
      <c r="GM118" s="28">
        <v>0</v>
      </c>
      <c r="GN118" s="28">
        <v>0</v>
      </c>
      <c r="GO118" s="28">
        <v>0</v>
      </c>
      <c r="GP118" s="28">
        <v>0</v>
      </c>
      <c r="GQ118" s="28">
        <v>0</v>
      </c>
      <c r="GR118" s="28">
        <v>0</v>
      </c>
      <c r="GS118" s="28">
        <v>0</v>
      </c>
      <c r="GT118" s="28">
        <v>0</v>
      </c>
      <c r="GU118" s="41">
        <f t="shared" si="1"/>
        <v>0</v>
      </c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</row>
    <row r="119" spans="1:295" x14ac:dyDescent="0.2">
      <c r="A119" s="1" t="s">
        <v>75</v>
      </c>
      <c r="B119" s="17" t="s">
        <v>184</v>
      </c>
      <c r="C119" s="28">
        <v>0</v>
      </c>
      <c r="D119" s="28">
        <v>0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  <c r="EP119" s="28">
        <v>0</v>
      </c>
      <c r="EQ119" s="28">
        <v>0</v>
      </c>
      <c r="ER119" s="28">
        <v>0</v>
      </c>
      <c r="ES119" s="64">
        <v>0</v>
      </c>
      <c r="ET119" s="28">
        <v>0</v>
      </c>
      <c r="EU119" s="28">
        <v>0</v>
      </c>
      <c r="EV119" s="28">
        <v>0</v>
      </c>
      <c r="EW119" s="28">
        <v>0</v>
      </c>
      <c r="EX119" s="28">
        <v>0</v>
      </c>
      <c r="EY119" s="28">
        <v>0</v>
      </c>
      <c r="EZ119" s="28">
        <v>0</v>
      </c>
      <c r="FA119" s="28">
        <v>0</v>
      </c>
      <c r="FB119" s="28">
        <v>0</v>
      </c>
      <c r="FC119" s="28">
        <v>0</v>
      </c>
      <c r="FD119" s="28">
        <v>0</v>
      </c>
      <c r="FE119" s="28">
        <v>0</v>
      </c>
      <c r="FF119" s="28">
        <v>0</v>
      </c>
      <c r="FG119" s="28">
        <v>0</v>
      </c>
      <c r="FH119" s="28">
        <v>0</v>
      </c>
      <c r="FI119" s="28">
        <v>0</v>
      </c>
      <c r="FJ119" s="28">
        <v>0</v>
      </c>
      <c r="FK119" s="28">
        <v>0</v>
      </c>
      <c r="FL119" s="28">
        <v>0</v>
      </c>
      <c r="FM119" s="28">
        <v>0</v>
      </c>
      <c r="FN119" s="28">
        <v>0</v>
      </c>
      <c r="FO119" s="28">
        <v>0</v>
      </c>
      <c r="FP119" s="28">
        <v>0</v>
      </c>
      <c r="FQ119" s="28">
        <v>0</v>
      </c>
      <c r="FR119" s="28">
        <v>0</v>
      </c>
      <c r="FS119" s="28">
        <v>0</v>
      </c>
      <c r="FT119" s="28">
        <v>0</v>
      </c>
      <c r="FU119" s="28">
        <v>0</v>
      </c>
      <c r="FV119" s="28">
        <v>0</v>
      </c>
      <c r="FW119" s="28">
        <v>0</v>
      </c>
      <c r="FX119" s="28">
        <v>0</v>
      </c>
      <c r="FY119" s="28">
        <v>0</v>
      </c>
      <c r="FZ119" s="28">
        <v>0</v>
      </c>
      <c r="GA119" s="28">
        <v>0</v>
      </c>
      <c r="GB119" s="28">
        <v>0</v>
      </c>
      <c r="GC119" s="28">
        <v>0</v>
      </c>
      <c r="GD119" s="28">
        <v>0</v>
      </c>
      <c r="GE119" s="28">
        <v>0</v>
      </c>
      <c r="GF119" s="28">
        <v>0</v>
      </c>
      <c r="GG119" s="28">
        <v>0</v>
      </c>
      <c r="GH119" s="28">
        <v>0</v>
      </c>
      <c r="GI119" s="28">
        <v>0</v>
      </c>
      <c r="GJ119" s="28">
        <v>0</v>
      </c>
      <c r="GK119" s="28">
        <v>0</v>
      </c>
      <c r="GL119" s="28">
        <v>0</v>
      </c>
      <c r="GM119" s="28">
        <v>0</v>
      </c>
      <c r="GN119" s="28">
        <v>0</v>
      </c>
      <c r="GO119" s="28">
        <v>0</v>
      </c>
      <c r="GP119" s="28">
        <v>0</v>
      </c>
      <c r="GQ119" s="28">
        <v>0</v>
      </c>
      <c r="GR119" s="28">
        <v>0</v>
      </c>
      <c r="GS119" s="28">
        <v>0</v>
      </c>
      <c r="GT119" s="28">
        <v>0</v>
      </c>
      <c r="GU119" s="41">
        <f t="shared" si="1"/>
        <v>0</v>
      </c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</row>
    <row r="120" spans="1:295" x14ac:dyDescent="0.2">
      <c r="A120" s="1" t="s">
        <v>76</v>
      </c>
      <c r="B120" s="17" t="s">
        <v>185</v>
      </c>
      <c r="C120" s="28">
        <v>0</v>
      </c>
      <c r="D120" s="28">
        <v>0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  <c r="EP120" s="28">
        <v>0</v>
      </c>
      <c r="EQ120" s="28">
        <v>0</v>
      </c>
      <c r="ER120" s="28">
        <v>0</v>
      </c>
      <c r="ES120" s="64">
        <v>0</v>
      </c>
      <c r="ET120" s="28">
        <v>0</v>
      </c>
      <c r="EU120" s="28">
        <v>0</v>
      </c>
      <c r="EV120" s="28">
        <v>0</v>
      </c>
      <c r="EW120" s="28">
        <v>0</v>
      </c>
      <c r="EX120" s="28">
        <v>0</v>
      </c>
      <c r="EY120" s="28">
        <v>0</v>
      </c>
      <c r="EZ120" s="28">
        <v>0</v>
      </c>
      <c r="FA120" s="28">
        <v>0</v>
      </c>
      <c r="FB120" s="28">
        <v>0</v>
      </c>
      <c r="FC120" s="28">
        <v>0</v>
      </c>
      <c r="FD120" s="28">
        <v>0</v>
      </c>
      <c r="FE120" s="28">
        <v>0</v>
      </c>
      <c r="FF120" s="28">
        <v>0</v>
      </c>
      <c r="FG120" s="28">
        <v>0</v>
      </c>
      <c r="FH120" s="28">
        <v>0</v>
      </c>
      <c r="FI120" s="28">
        <v>0</v>
      </c>
      <c r="FJ120" s="28">
        <v>0</v>
      </c>
      <c r="FK120" s="28">
        <v>0</v>
      </c>
      <c r="FL120" s="28">
        <v>0</v>
      </c>
      <c r="FM120" s="28">
        <v>0</v>
      </c>
      <c r="FN120" s="28">
        <v>0</v>
      </c>
      <c r="FO120" s="28">
        <v>0</v>
      </c>
      <c r="FP120" s="28">
        <v>0</v>
      </c>
      <c r="FQ120" s="28">
        <v>0</v>
      </c>
      <c r="FR120" s="28">
        <v>0</v>
      </c>
      <c r="FS120" s="28">
        <v>0</v>
      </c>
      <c r="FT120" s="28">
        <v>0</v>
      </c>
      <c r="FU120" s="28">
        <v>0</v>
      </c>
      <c r="FV120" s="28">
        <v>0</v>
      </c>
      <c r="FW120" s="28">
        <v>0</v>
      </c>
      <c r="FX120" s="28">
        <v>0</v>
      </c>
      <c r="FY120" s="28">
        <v>0</v>
      </c>
      <c r="FZ120" s="28">
        <v>0</v>
      </c>
      <c r="GA120" s="28">
        <v>0</v>
      </c>
      <c r="GB120" s="28">
        <v>0</v>
      </c>
      <c r="GC120" s="28">
        <v>0</v>
      </c>
      <c r="GD120" s="28">
        <v>0</v>
      </c>
      <c r="GE120" s="28">
        <v>0</v>
      </c>
      <c r="GF120" s="28">
        <v>0</v>
      </c>
      <c r="GG120" s="28">
        <v>0</v>
      </c>
      <c r="GH120" s="28">
        <v>0</v>
      </c>
      <c r="GI120" s="28">
        <v>0</v>
      </c>
      <c r="GJ120" s="28">
        <v>0</v>
      </c>
      <c r="GK120" s="28">
        <v>0</v>
      </c>
      <c r="GL120" s="28">
        <v>0</v>
      </c>
      <c r="GM120" s="28">
        <v>0</v>
      </c>
      <c r="GN120" s="28">
        <v>0</v>
      </c>
      <c r="GO120" s="28">
        <v>0</v>
      </c>
      <c r="GP120" s="28">
        <v>0</v>
      </c>
      <c r="GQ120" s="28">
        <v>0</v>
      </c>
      <c r="GR120" s="28">
        <v>0</v>
      </c>
      <c r="GS120" s="28">
        <v>0</v>
      </c>
      <c r="GT120" s="28">
        <v>0</v>
      </c>
      <c r="GU120" s="41">
        <f t="shared" si="1"/>
        <v>0</v>
      </c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</row>
    <row r="121" spans="1:295" x14ac:dyDescent="0.2">
      <c r="A121" s="1" t="s">
        <v>77</v>
      </c>
      <c r="B121" s="17" t="s">
        <v>186</v>
      </c>
      <c r="C121" s="28">
        <v>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  <c r="EP121" s="28">
        <v>0</v>
      </c>
      <c r="EQ121" s="28">
        <v>0</v>
      </c>
      <c r="ER121" s="28">
        <v>0</v>
      </c>
      <c r="ES121" s="64">
        <v>0</v>
      </c>
      <c r="ET121" s="28">
        <v>0</v>
      </c>
      <c r="EU121" s="28">
        <v>0</v>
      </c>
      <c r="EV121" s="28">
        <v>0</v>
      </c>
      <c r="EW121" s="28">
        <v>0</v>
      </c>
      <c r="EX121" s="28">
        <v>0</v>
      </c>
      <c r="EY121" s="28">
        <v>0</v>
      </c>
      <c r="EZ121" s="28">
        <v>0</v>
      </c>
      <c r="FA121" s="28">
        <v>0</v>
      </c>
      <c r="FB121" s="28">
        <v>0</v>
      </c>
      <c r="FC121" s="28">
        <v>0</v>
      </c>
      <c r="FD121" s="28">
        <v>0</v>
      </c>
      <c r="FE121" s="28">
        <v>0</v>
      </c>
      <c r="FF121" s="28">
        <v>0</v>
      </c>
      <c r="FG121" s="28">
        <v>0</v>
      </c>
      <c r="FH121" s="28">
        <v>0</v>
      </c>
      <c r="FI121" s="28">
        <v>0</v>
      </c>
      <c r="FJ121" s="28">
        <v>0</v>
      </c>
      <c r="FK121" s="28">
        <v>0</v>
      </c>
      <c r="FL121" s="28">
        <v>0</v>
      </c>
      <c r="FM121" s="28">
        <v>0</v>
      </c>
      <c r="FN121" s="28">
        <v>0</v>
      </c>
      <c r="FO121" s="28">
        <v>0</v>
      </c>
      <c r="FP121" s="28">
        <v>0</v>
      </c>
      <c r="FQ121" s="28">
        <v>0</v>
      </c>
      <c r="FR121" s="28">
        <v>0</v>
      </c>
      <c r="FS121" s="28">
        <v>0</v>
      </c>
      <c r="FT121" s="28">
        <v>0</v>
      </c>
      <c r="FU121" s="28">
        <v>0</v>
      </c>
      <c r="FV121" s="28">
        <v>0</v>
      </c>
      <c r="FW121" s="28">
        <v>0</v>
      </c>
      <c r="FX121" s="28">
        <v>0</v>
      </c>
      <c r="FY121" s="28">
        <v>0</v>
      </c>
      <c r="FZ121" s="28">
        <v>0</v>
      </c>
      <c r="GA121" s="28">
        <v>0</v>
      </c>
      <c r="GB121" s="28">
        <v>0</v>
      </c>
      <c r="GC121" s="28">
        <v>0</v>
      </c>
      <c r="GD121" s="28">
        <v>0</v>
      </c>
      <c r="GE121" s="28">
        <v>0</v>
      </c>
      <c r="GF121" s="28">
        <v>0</v>
      </c>
      <c r="GG121" s="28">
        <v>0</v>
      </c>
      <c r="GH121" s="28">
        <v>0</v>
      </c>
      <c r="GI121" s="28">
        <v>0</v>
      </c>
      <c r="GJ121" s="28">
        <v>0</v>
      </c>
      <c r="GK121" s="28">
        <v>0</v>
      </c>
      <c r="GL121" s="28">
        <v>0</v>
      </c>
      <c r="GM121" s="28">
        <v>0</v>
      </c>
      <c r="GN121" s="28">
        <v>0</v>
      </c>
      <c r="GO121" s="28">
        <v>0</v>
      </c>
      <c r="GP121" s="28">
        <v>0</v>
      </c>
      <c r="GQ121" s="28">
        <v>0</v>
      </c>
      <c r="GR121" s="28">
        <v>0</v>
      </c>
      <c r="GS121" s="28">
        <v>0</v>
      </c>
      <c r="GT121" s="28">
        <v>0</v>
      </c>
      <c r="GU121" s="41">
        <f t="shared" si="1"/>
        <v>0</v>
      </c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</row>
    <row r="122" spans="1:295" x14ac:dyDescent="0.2">
      <c r="A122" s="1" t="s">
        <v>78</v>
      </c>
      <c r="B122" s="17" t="s">
        <v>187</v>
      </c>
      <c r="C122" s="28">
        <v>0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64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0</v>
      </c>
      <c r="FM122" s="28">
        <v>0</v>
      </c>
      <c r="FN122" s="28">
        <v>0</v>
      </c>
      <c r="FO122" s="28">
        <v>0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0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41">
        <f t="shared" si="1"/>
        <v>0</v>
      </c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</row>
    <row r="123" spans="1:295" x14ac:dyDescent="0.2">
      <c r="A123" s="1" t="s">
        <v>79</v>
      </c>
      <c r="B123" s="17" t="s">
        <v>188</v>
      </c>
      <c r="C123" s="28">
        <v>0</v>
      </c>
      <c r="D123" s="28">
        <v>0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0</v>
      </c>
      <c r="ER123" s="28">
        <v>0</v>
      </c>
      <c r="ES123" s="64">
        <v>0</v>
      </c>
      <c r="ET123" s="28">
        <v>0</v>
      </c>
      <c r="EU123" s="28">
        <v>0</v>
      </c>
      <c r="EV123" s="28">
        <v>0</v>
      </c>
      <c r="EW123" s="28">
        <v>0</v>
      </c>
      <c r="EX123" s="28">
        <v>0</v>
      </c>
      <c r="EY123" s="28">
        <v>0</v>
      </c>
      <c r="EZ123" s="28">
        <v>0</v>
      </c>
      <c r="FA123" s="28">
        <v>0</v>
      </c>
      <c r="FB123" s="28">
        <v>0</v>
      </c>
      <c r="FC123" s="28">
        <v>0</v>
      </c>
      <c r="FD123" s="28">
        <v>0</v>
      </c>
      <c r="FE123" s="28">
        <v>0</v>
      </c>
      <c r="FF123" s="28">
        <v>0</v>
      </c>
      <c r="FG123" s="28">
        <v>0</v>
      </c>
      <c r="FH123" s="28">
        <v>0</v>
      </c>
      <c r="FI123" s="28">
        <v>0</v>
      </c>
      <c r="FJ123" s="28">
        <v>0</v>
      </c>
      <c r="FK123" s="28">
        <v>0</v>
      </c>
      <c r="FL123" s="28">
        <v>0</v>
      </c>
      <c r="FM123" s="28">
        <v>0</v>
      </c>
      <c r="FN123" s="28">
        <v>0</v>
      </c>
      <c r="FO123" s="28">
        <v>0</v>
      </c>
      <c r="FP123" s="28">
        <v>0</v>
      </c>
      <c r="FQ123" s="28">
        <v>0</v>
      </c>
      <c r="FR123" s="28">
        <v>0</v>
      </c>
      <c r="FS123" s="28">
        <v>0</v>
      </c>
      <c r="FT123" s="28">
        <v>0</v>
      </c>
      <c r="FU123" s="28">
        <v>0</v>
      </c>
      <c r="FV123" s="28">
        <v>0</v>
      </c>
      <c r="FW123" s="28">
        <v>0</v>
      </c>
      <c r="FX123" s="28">
        <v>0</v>
      </c>
      <c r="FY123" s="28">
        <v>0</v>
      </c>
      <c r="FZ123" s="28">
        <v>0</v>
      </c>
      <c r="GA123" s="28">
        <v>0</v>
      </c>
      <c r="GB123" s="28">
        <v>0</v>
      </c>
      <c r="GC123" s="28">
        <v>0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0</v>
      </c>
      <c r="GJ123" s="28">
        <v>0</v>
      </c>
      <c r="GK123" s="28">
        <v>0</v>
      </c>
      <c r="GL123" s="28">
        <v>0</v>
      </c>
      <c r="GM123" s="28">
        <v>0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0</v>
      </c>
      <c r="GT123" s="28">
        <v>0</v>
      </c>
      <c r="GU123" s="41">
        <f t="shared" si="1"/>
        <v>0</v>
      </c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</row>
    <row r="124" spans="1:295" x14ac:dyDescent="0.2">
      <c r="A124" s="1" t="s">
        <v>80</v>
      </c>
      <c r="B124" s="17" t="s">
        <v>189</v>
      </c>
      <c r="C124" s="28">
        <v>0</v>
      </c>
      <c r="D124" s="28">
        <v>0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  <c r="EP124" s="28">
        <v>0</v>
      </c>
      <c r="EQ124" s="28">
        <v>0</v>
      </c>
      <c r="ER124" s="28">
        <v>0</v>
      </c>
      <c r="ES124" s="64">
        <v>0</v>
      </c>
      <c r="ET124" s="28">
        <v>0</v>
      </c>
      <c r="EU124" s="28">
        <v>0</v>
      </c>
      <c r="EV124" s="28">
        <v>0</v>
      </c>
      <c r="EW124" s="28">
        <v>0</v>
      </c>
      <c r="EX124" s="28">
        <v>0</v>
      </c>
      <c r="EY124" s="28">
        <v>0</v>
      </c>
      <c r="EZ124" s="28">
        <v>0</v>
      </c>
      <c r="FA124" s="28">
        <v>0</v>
      </c>
      <c r="FB124" s="28">
        <v>0</v>
      </c>
      <c r="FC124" s="28">
        <v>0</v>
      </c>
      <c r="FD124" s="28">
        <v>0</v>
      </c>
      <c r="FE124" s="28">
        <v>0</v>
      </c>
      <c r="FF124" s="28">
        <v>0</v>
      </c>
      <c r="FG124" s="28">
        <v>0</v>
      </c>
      <c r="FH124" s="28">
        <v>0</v>
      </c>
      <c r="FI124" s="28">
        <v>0</v>
      </c>
      <c r="FJ124" s="28">
        <v>0</v>
      </c>
      <c r="FK124" s="28">
        <v>0</v>
      </c>
      <c r="FL124" s="28">
        <v>0</v>
      </c>
      <c r="FM124" s="28">
        <v>0</v>
      </c>
      <c r="FN124" s="28">
        <v>0</v>
      </c>
      <c r="FO124" s="28">
        <v>0</v>
      </c>
      <c r="FP124" s="28">
        <v>0</v>
      </c>
      <c r="FQ124" s="28">
        <v>0</v>
      </c>
      <c r="FR124" s="28">
        <v>0</v>
      </c>
      <c r="FS124" s="28">
        <v>0</v>
      </c>
      <c r="FT124" s="28">
        <v>0</v>
      </c>
      <c r="FU124" s="28">
        <v>0</v>
      </c>
      <c r="FV124" s="28">
        <v>0</v>
      </c>
      <c r="FW124" s="28">
        <v>0</v>
      </c>
      <c r="FX124" s="28">
        <v>0</v>
      </c>
      <c r="FY124" s="28">
        <v>0</v>
      </c>
      <c r="FZ124" s="28">
        <v>0</v>
      </c>
      <c r="GA124" s="28">
        <v>0</v>
      </c>
      <c r="GB124" s="28">
        <v>0</v>
      </c>
      <c r="GC124" s="28">
        <v>0</v>
      </c>
      <c r="GD124" s="28">
        <v>0</v>
      </c>
      <c r="GE124" s="28">
        <v>0</v>
      </c>
      <c r="GF124" s="28">
        <v>0</v>
      </c>
      <c r="GG124" s="28">
        <v>0</v>
      </c>
      <c r="GH124" s="28">
        <v>0</v>
      </c>
      <c r="GI124" s="28">
        <v>0</v>
      </c>
      <c r="GJ124" s="28">
        <v>0</v>
      </c>
      <c r="GK124" s="28">
        <v>0</v>
      </c>
      <c r="GL124" s="28">
        <v>0</v>
      </c>
      <c r="GM124" s="28">
        <v>0</v>
      </c>
      <c r="GN124" s="28">
        <v>0</v>
      </c>
      <c r="GO124" s="28">
        <v>0</v>
      </c>
      <c r="GP124" s="28">
        <v>0</v>
      </c>
      <c r="GQ124" s="28">
        <v>0</v>
      </c>
      <c r="GR124" s="28">
        <v>0</v>
      </c>
      <c r="GS124" s="28">
        <v>0</v>
      </c>
      <c r="GT124" s="28">
        <v>0</v>
      </c>
      <c r="GU124" s="41">
        <f t="shared" si="1"/>
        <v>0</v>
      </c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</row>
    <row r="125" spans="1:295" x14ac:dyDescent="0.2">
      <c r="A125" s="1" t="s">
        <v>81</v>
      </c>
      <c r="B125" s="17" t="s">
        <v>190</v>
      </c>
      <c r="C125" s="28">
        <v>0</v>
      </c>
      <c r="D125" s="28">
        <v>0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0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0</v>
      </c>
      <c r="BR125" s="28">
        <v>0</v>
      </c>
      <c r="BS125" s="28">
        <v>0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0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0</v>
      </c>
      <c r="CJ125" s="28">
        <v>0</v>
      </c>
      <c r="CK125" s="28">
        <v>0</v>
      </c>
      <c r="CL125" s="28">
        <v>0</v>
      </c>
      <c r="CM125" s="28">
        <v>0</v>
      </c>
      <c r="CN125" s="28">
        <v>0</v>
      </c>
      <c r="CO125" s="28">
        <v>0</v>
      </c>
      <c r="CP125" s="28">
        <v>0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0</v>
      </c>
      <c r="DB125" s="28">
        <v>0</v>
      </c>
      <c r="DC125" s="28">
        <v>0</v>
      </c>
      <c r="DD125" s="28">
        <v>0</v>
      </c>
      <c r="DE125" s="28">
        <v>0</v>
      </c>
      <c r="DF125" s="28">
        <v>0</v>
      </c>
      <c r="DG125" s="28">
        <v>0</v>
      </c>
      <c r="DH125" s="28">
        <v>0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0</v>
      </c>
      <c r="DS125" s="28">
        <v>0</v>
      </c>
      <c r="DT125" s="28">
        <v>0</v>
      </c>
      <c r="DU125" s="28">
        <v>0</v>
      </c>
      <c r="DV125" s="28">
        <v>0</v>
      </c>
      <c r="DW125" s="28">
        <v>0</v>
      </c>
      <c r="DX125" s="28">
        <v>0</v>
      </c>
      <c r="DY125" s="28">
        <v>0</v>
      </c>
      <c r="DZ125" s="28">
        <v>0</v>
      </c>
      <c r="EA125" s="28">
        <v>0</v>
      </c>
      <c r="EB125" s="28">
        <v>0</v>
      </c>
      <c r="EC125" s="28">
        <v>0</v>
      </c>
      <c r="ED125" s="28">
        <v>0</v>
      </c>
      <c r="EE125" s="28">
        <v>0</v>
      </c>
      <c r="EF125" s="28">
        <v>0</v>
      </c>
      <c r="EG125" s="28">
        <v>0</v>
      </c>
      <c r="EH125" s="28">
        <v>0</v>
      </c>
      <c r="EI125" s="28">
        <v>0</v>
      </c>
      <c r="EJ125" s="28">
        <v>0</v>
      </c>
      <c r="EK125" s="28">
        <v>0</v>
      </c>
      <c r="EL125" s="28">
        <v>0</v>
      </c>
      <c r="EM125" s="28">
        <v>0</v>
      </c>
      <c r="EN125" s="28">
        <v>0</v>
      </c>
      <c r="EO125" s="28">
        <v>0</v>
      </c>
      <c r="EP125" s="28">
        <v>0</v>
      </c>
      <c r="EQ125" s="28">
        <v>0</v>
      </c>
      <c r="ER125" s="28">
        <v>0</v>
      </c>
      <c r="ES125" s="64">
        <v>0</v>
      </c>
      <c r="ET125" s="28">
        <v>0</v>
      </c>
      <c r="EU125" s="28">
        <v>0</v>
      </c>
      <c r="EV125" s="28">
        <v>0</v>
      </c>
      <c r="EW125" s="28">
        <v>0</v>
      </c>
      <c r="EX125" s="28">
        <v>0</v>
      </c>
      <c r="EY125" s="28">
        <v>0</v>
      </c>
      <c r="EZ125" s="28">
        <v>0</v>
      </c>
      <c r="FA125" s="28">
        <v>0</v>
      </c>
      <c r="FB125" s="28">
        <v>0</v>
      </c>
      <c r="FC125" s="28">
        <v>0</v>
      </c>
      <c r="FD125" s="28">
        <v>0</v>
      </c>
      <c r="FE125" s="28">
        <v>0</v>
      </c>
      <c r="FF125" s="28">
        <v>0</v>
      </c>
      <c r="FG125" s="28">
        <v>0</v>
      </c>
      <c r="FH125" s="28">
        <v>0</v>
      </c>
      <c r="FI125" s="28">
        <v>0</v>
      </c>
      <c r="FJ125" s="28">
        <v>0</v>
      </c>
      <c r="FK125" s="28">
        <v>0</v>
      </c>
      <c r="FL125" s="28">
        <v>0</v>
      </c>
      <c r="FM125" s="28">
        <v>0</v>
      </c>
      <c r="FN125" s="28">
        <v>0</v>
      </c>
      <c r="FO125" s="28">
        <v>0</v>
      </c>
      <c r="FP125" s="28">
        <v>0</v>
      </c>
      <c r="FQ125" s="28">
        <v>0</v>
      </c>
      <c r="FR125" s="28">
        <v>0</v>
      </c>
      <c r="FS125" s="28">
        <v>0</v>
      </c>
      <c r="FT125" s="28">
        <v>0</v>
      </c>
      <c r="FU125" s="28">
        <v>0</v>
      </c>
      <c r="FV125" s="28">
        <v>0</v>
      </c>
      <c r="FW125" s="28">
        <v>0</v>
      </c>
      <c r="FX125" s="28">
        <v>0</v>
      </c>
      <c r="FY125" s="28">
        <v>0</v>
      </c>
      <c r="FZ125" s="28">
        <v>0</v>
      </c>
      <c r="GA125" s="28">
        <v>0</v>
      </c>
      <c r="GB125" s="28">
        <v>0</v>
      </c>
      <c r="GC125" s="28">
        <v>0</v>
      </c>
      <c r="GD125" s="28">
        <v>0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0</v>
      </c>
      <c r="GL125" s="28">
        <v>0</v>
      </c>
      <c r="GM125" s="28">
        <v>0</v>
      </c>
      <c r="GN125" s="28">
        <v>0</v>
      </c>
      <c r="GO125" s="28">
        <v>0</v>
      </c>
      <c r="GP125" s="28">
        <v>0</v>
      </c>
      <c r="GQ125" s="28">
        <v>0</v>
      </c>
      <c r="GR125" s="28">
        <v>0</v>
      </c>
      <c r="GS125" s="28">
        <v>0</v>
      </c>
      <c r="GT125" s="28">
        <v>0</v>
      </c>
      <c r="GU125" s="41">
        <f t="shared" si="1"/>
        <v>0</v>
      </c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</row>
    <row r="126" spans="1:295" x14ac:dyDescent="0.2">
      <c r="A126" s="1" t="s">
        <v>82</v>
      </c>
      <c r="B126" s="17" t="s">
        <v>191</v>
      </c>
      <c r="C126" s="28">
        <v>0</v>
      </c>
      <c r="D126" s="28">
        <v>0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0</v>
      </c>
      <c r="DH126" s="28">
        <v>0</v>
      </c>
      <c r="DI126" s="28">
        <v>0</v>
      </c>
      <c r="DJ126" s="28">
        <v>0</v>
      </c>
      <c r="DK126" s="28">
        <v>0</v>
      </c>
      <c r="DL126" s="28">
        <v>0</v>
      </c>
      <c r="DM126" s="28">
        <v>0</v>
      </c>
      <c r="DN126" s="28">
        <v>0</v>
      </c>
      <c r="DO126" s="28">
        <v>0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0</v>
      </c>
      <c r="EA126" s="28">
        <v>0</v>
      </c>
      <c r="EB126" s="28">
        <v>0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  <c r="EH126" s="28">
        <v>0</v>
      </c>
      <c r="EI126" s="28">
        <v>0</v>
      </c>
      <c r="EJ126" s="28">
        <v>0</v>
      </c>
      <c r="EK126" s="28">
        <v>0</v>
      </c>
      <c r="EL126" s="28">
        <v>0</v>
      </c>
      <c r="EM126" s="28">
        <v>0</v>
      </c>
      <c r="EN126" s="28">
        <v>0</v>
      </c>
      <c r="EO126" s="28">
        <v>0</v>
      </c>
      <c r="EP126" s="28">
        <v>0</v>
      </c>
      <c r="EQ126" s="28">
        <v>0</v>
      </c>
      <c r="ER126" s="28">
        <v>0</v>
      </c>
      <c r="ES126" s="64">
        <v>0</v>
      </c>
      <c r="ET126" s="28">
        <v>0</v>
      </c>
      <c r="EU126" s="28">
        <v>0</v>
      </c>
      <c r="EV126" s="28">
        <v>0</v>
      </c>
      <c r="EW126" s="28">
        <v>0</v>
      </c>
      <c r="EX126" s="28">
        <v>0</v>
      </c>
      <c r="EY126" s="28">
        <v>0</v>
      </c>
      <c r="EZ126" s="28">
        <v>0</v>
      </c>
      <c r="FA126" s="28">
        <v>0</v>
      </c>
      <c r="FB126" s="28">
        <v>0</v>
      </c>
      <c r="FC126" s="28">
        <v>0</v>
      </c>
      <c r="FD126" s="28">
        <v>0</v>
      </c>
      <c r="FE126" s="28">
        <v>0</v>
      </c>
      <c r="FF126" s="28">
        <v>0</v>
      </c>
      <c r="FG126" s="28">
        <v>0</v>
      </c>
      <c r="FH126" s="28">
        <v>0</v>
      </c>
      <c r="FI126" s="28">
        <v>0</v>
      </c>
      <c r="FJ126" s="28">
        <v>0</v>
      </c>
      <c r="FK126" s="28">
        <v>0</v>
      </c>
      <c r="FL126" s="28">
        <v>0</v>
      </c>
      <c r="FM126" s="28">
        <v>0</v>
      </c>
      <c r="FN126" s="28">
        <v>0</v>
      </c>
      <c r="FO126" s="28">
        <v>0</v>
      </c>
      <c r="FP126" s="28">
        <v>0</v>
      </c>
      <c r="FQ126" s="28">
        <v>0</v>
      </c>
      <c r="FR126" s="28">
        <v>0</v>
      </c>
      <c r="FS126" s="28">
        <v>0</v>
      </c>
      <c r="FT126" s="28">
        <v>0</v>
      </c>
      <c r="FU126" s="28">
        <v>0</v>
      </c>
      <c r="FV126" s="28">
        <v>0</v>
      </c>
      <c r="FW126" s="28">
        <v>0</v>
      </c>
      <c r="FX126" s="28">
        <v>0</v>
      </c>
      <c r="FY126" s="28">
        <v>0</v>
      </c>
      <c r="FZ126" s="28">
        <v>0</v>
      </c>
      <c r="GA126" s="28">
        <v>0</v>
      </c>
      <c r="GB126" s="28">
        <v>0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0</v>
      </c>
      <c r="GJ126" s="28">
        <v>0</v>
      </c>
      <c r="GK126" s="28">
        <v>0</v>
      </c>
      <c r="GL126" s="28">
        <v>0</v>
      </c>
      <c r="GM126" s="28">
        <v>0</v>
      </c>
      <c r="GN126" s="28">
        <v>0</v>
      </c>
      <c r="GO126" s="28">
        <v>0</v>
      </c>
      <c r="GP126" s="28">
        <v>0</v>
      </c>
      <c r="GQ126" s="28">
        <v>0</v>
      </c>
      <c r="GR126" s="28">
        <v>0</v>
      </c>
      <c r="GS126" s="28">
        <v>0</v>
      </c>
      <c r="GT126" s="28">
        <v>0</v>
      </c>
      <c r="GU126" s="41">
        <f t="shared" si="1"/>
        <v>0</v>
      </c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</row>
    <row r="127" spans="1:295" x14ac:dyDescent="0.2">
      <c r="A127" s="1" t="s">
        <v>83</v>
      </c>
      <c r="B127" s="17" t="s">
        <v>192</v>
      </c>
      <c r="C127" s="28">
        <v>0</v>
      </c>
      <c r="D127" s="28">
        <v>0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0</v>
      </c>
      <c r="EF127" s="28">
        <v>0</v>
      </c>
      <c r="EG127" s="28">
        <v>0</v>
      </c>
      <c r="EH127" s="28">
        <v>0</v>
      </c>
      <c r="EI127" s="28">
        <v>0</v>
      </c>
      <c r="EJ127" s="28">
        <v>0</v>
      </c>
      <c r="EK127" s="28">
        <v>0</v>
      </c>
      <c r="EL127" s="28">
        <v>0</v>
      </c>
      <c r="EM127" s="28">
        <v>0</v>
      </c>
      <c r="EN127" s="28">
        <v>0</v>
      </c>
      <c r="EO127" s="28">
        <v>0</v>
      </c>
      <c r="EP127" s="28">
        <v>0</v>
      </c>
      <c r="EQ127" s="28">
        <v>0</v>
      </c>
      <c r="ER127" s="28">
        <v>0</v>
      </c>
      <c r="ES127" s="64">
        <v>0</v>
      </c>
      <c r="ET127" s="28">
        <v>0</v>
      </c>
      <c r="EU127" s="28">
        <v>0</v>
      </c>
      <c r="EV127" s="28">
        <v>0</v>
      </c>
      <c r="EW127" s="28">
        <v>0</v>
      </c>
      <c r="EX127" s="28">
        <v>0</v>
      </c>
      <c r="EY127" s="28">
        <v>0</v>
      </c>
      <c r="EZ127" s="28">
        <v>0</v>
      </c>
      <c r="FA127" s="28">
        <v>0</v>
      </c>
      <c r="FB127" s="28">
        <v>0</v>
      </c>
      <c r="FC127" s="28">
        <v>0</v>
      </c>
      <c r="FD127" s="28">
        <v>0</v>
      </c>
      <c r="FE127" s="28">
        <v>0</v>
      </c>
      <c r="FF127" s="28">
        <v>0</v>
      </c>
      <c r="FG127" s="28">
        <v>0</v>
      </c>
      <c r="FH127" s="28">
        <v>0</v>
      </c>
      <c r="FI127" s="28">
        <v>0</v>
      </c>
      <c r="FJ127" s="28">
        <v>0</v>
      </c>
      <c r="FK127" s="28">
        <v>0</v>
      </c>
      <c r="FL127" s="28">
        <v>0</v>
      </c>
      <c r="FM127" s="28">
        <v>0</v>
      </c>
      <c r="FN127" s="28">
        <v>0</v>
      </c>
      <c r="FO127" s="28">
        <v>0</v>
      </c>
      <c r="FP127" s="28">
        <v>0</v>
      </c>
      <c r="FQ127" s="28">
        <v>0</v>
      </c>
      <c r="FR127" s="28">
        <v>0</v>
      </c>
      <c r="FS127" s="28">
        <v>0</v>
      </c>
      <c r="FT127" s="28">
        <v>0</v>
      </c>
      <c r="FU127" s="28">
        <v>0</v>
      </c>
      <c r="FV127" s="28">
        <v>0</v>
      </c>
      <c r="FW127" s="28">
        <v>0</v>
      </c>
      <c r="FX127" s="28">
        <v>0</v>
      </c>
      <c r="FY127" s="28">
        <v>0</v>
      </c>
      <c r="FZ127" s="28">
        <v>0</v>
      </c>
      <c r="GA127" s="28">
        <v>0</v>
      </c>
      <c r="GB127" s="28">
        <v>0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0</v>
      </c>
      <c r="GJ127" s="28">
        <v>0</v>
      </c>
      <c r="GK127" s="28">
        <v>0</v>
      </c>
      <c r="GL127" s="28">
        <v>0</v>
      </c>
      <c r="GM127" s="28">
        <v>0</v>
      </c>
      <c r="GN127" s="28">
        <v>0</v>
      </c>
      <c r="GO127" s="28">
        <v>0</v>
      </c>
      <c r="GP127" s="28">
        <v>0</v>
      </c>
      <c r="GQ127" s="28">
        <v>0</v>
      </c>
      <c r="GR127" s="28">
        <v>0</v>
      </c>
      <c r="GS127" s="28">
        <v>0</v>
      </c>
      <c r="GT127" s="28">
        <v>0</v>
      </c>
      <c r="GU127" s="41">
        <f t="shared" si="1"/>
        <v>0</v>
      </c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</row>
    <row r="128" spans="1:295" x14ac:dyDescent="0.2">
      <c r="A128" s="1" t="s">
        <v>84</v>
      </c>
      <c r="B128" s="17" t="s">
        <v>193</v>
      </c>
      <c r="C128" s="28">
        <v>0</v>
      </c>
      <c r="D128" s="28">
        <v>0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0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0</v>
      </c>
      <c r="BS128" s="28">
        <v>0</v>
      </c>
      <c r="BT128" s="28">
        <v>0</v>
      </c>
      <c r="BU128" s="28">
        <v>0</v>
      </c>
      <c r="BV128" s="28">
        <v>0</v>
      </c>
      <c r="BW128" s="28">
        <v>0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0</v>
      </c>
      <c r="CZ128" s="28">
        <v>0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0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0</v>
      </c>
      <c r="EL128" s="28">
        <v>0</v>
      </c>
      <c r="EM128" s="28">
        <v>0</v>
      </c>
      <c r="EN128" s="28">
        <v>0</v>
      </c>
      <c r="EO128" s="28">
        <v>0</v>
      </c>
      <c r="EP128" s="28">
        <v>0</v>
      </c>
      <c r="EQ128" s="28">
        <v>0</v>
      </c>
      <c r="ER128" s="28">
        <v>0</v>
      </c>
      <c r="ES128" s="64">
        <v>0</v>
      </c>
      <c r="ET128" s="28">
        <v>0</v>
      </c>
      <c r="EU128" s="28">
        <v>0</v>
      </c>
      <c r="EV128" s="28">
        <v>0</v>
      </c>
      <c r="EW128" s="28">
        <v>0</v>
      </c>
      <c r="EX128" s="28">
        <v>0</v>
      </c>
      <c r="EY128" s="28">
        <v>0</v>
      </c>
      <c r="EZ128" s="28">
        <v>0</v>
      </c>
      <c r="FA128" s="28">
        <v>0</v>
      </c>
      <c r="FB128" s="28">
        <v>0</v>
      </c>
      <c r="FC128" s="28">
        <v>0</v>
      </c>
      <c r="FD128" s="28">
        <v>0</v>
      </c>
      <c r="FE128" s="28">
        <v>0</v>
      </c>
      <c r="FF128" s="28">
        <v>0</v>
      </c>
      <c r="FG128" s="28">
        <v>0</v>
      </c>
      <c r="FH128" s="28">
        <v>0</v>
      </c>
      <c r="FI128" s="28">
        <v>0</v>
      </c>
      <c r="FJ128" s="28">
        <v>0</v>
      </c>
      <c r="FK128" s="28">
        <v>0</v>
      </c>
      <c r="FL128" s="28">
        <v>0</v>
      </c>
      <c r="FM128" s="28">
        <v>0</v>
      </c>
      <c r="FN128" s="28">
        <v>0</v>
      </c>
      <c r="FO128" s="28">
        <v>0</v>
      </c>
      <c r="FP128" s="28">
        <v>0</v>
      </c>
      <c r="FQ128" s="28">
        <v>0</v>
      </c>
      <c r="FR128" s="28">
        <v>0</v>
      </c>
      <c r="FS128" s="28">
        <v>0</v>
      </c>
      <c r="FT128" s="28">
        <v>0</v>
      </c>
      <c r="FU128" s="28">
        <v>0</v>
      </c>
      <c r="FV128" s="28">
        <v>0</v>
      </c>
      <c r="FW128" s="28">
        <v>0</v>
      </c>
      <c r="FX128" s="28">
        <v>0</v>
      </c>
      <c r="FY128" s="28">
        <v>0</v>
      </c>
      <c r="FZ128" s="28">
        <v>0</v>
      </c>
      <c r="GA128" s="28">
        <v>0</v>
      </c>
      <c r="GB128" s="28">
        <v>0</v>
      </c>
      <c r="GC128" s="28">
        <v>0</v>
      </c>
      <c r="GD128" s="28">
        <v>0</v>
      </c>
      <c r="GE128" s="28">
        <v>0</v>
      </c>
      <c r="GF128" s="28">
        <v>0</v>
      </c>
      <c r="GG128" s="28">
        <v>0</v>
      </c>
      <c r="GH128" s="28">
        <v>0</v>
      </c>
      <c r="GI128" s="28">
        <v>0</v>
      </c>
      <c r="GJ128" s="28">
        <v>0</v>
      </c>
      <c r="GK128" s="28">
        <v>0</v>
      </c>
      <c r="GL128" s="28">
        <v>0</v>
      </c>
      <c r="GM128" s="28">
        <v>0</v>
      </c>
      <c r="GN128" s="28">
        <v>0</v>
      </c>
      <c r="GO128" s="28">
        <v>0</v>
      </c>
      <c r="GP128" s="28">
        <v>0</v>
      </c>
      <c r="GQ128" s="28">
        <v>0</v>
      </c>
      <c r="GR128" s="28">
        <v>0</v>
      </c>
      <c r="GS128" s="28">
        <v>0</v>
      </c>
      <c r="GT128" s="28">
        <v>0</v>
      </c>
      <c r="GU128" s="41">
        <f t="shared" si="1"/>
        <v>0</v>
      </c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</row>
    <row r="129" spans="1:295" x14ac:dyDescent="0.2">
      <c r="A129" s="1" t="s">
        <v>86</v>
      </c>
      <c r="B129" s="17" t="s">
        <v>195</v>
      </c>
      <c r="C129" s="28">
        <v>0</v>
      </c>
      <c r="D129" s="28">
        <v>0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</v>
      </c>
      <c r="BG129" s="28">
        <v>0</v>
      </c>
      <c r="BH129" s="28">
        <v>0</v>
      </c>
      <c r="BI129" s="28">
        <v>0</v>
      </c>
      <c r="BJ129" s="28">
        <v>0</v>
      </c>
      <c r="BK129" s="28">
        <v>0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0</v>
      </c>
      <c r="BS129" s="28">
        <v>0</v>
      </c>
      <c r="BT129" s="28">
        <v>0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0</v>
      </c>
      <c r="CD129" s="28">
        <v>0</v>
      </c>
      <c r="CE129" s="28">
        <v>0</v>
      </c>
      <c r="CF129" s="28">
        <v>0</v>
      </c>
      <c r="CG129" s="28">
        <v>0</v>
      </c>
      <c r="CH129" s="28">
        <v>0</v>
      </c>
      <c r="CI129" s="28">
        <v>0</v>
      </c>
      <c r="CJ129" s="28">
        <v>0</v>
      </c>
      <c r="CK129" s="28">
        <v>0</v>
      </c>
      <c r="CL129" s="28">
        <v>0</v>
      </c>
      <c r="CM129" s="28">
        <v>0</v>
      </c>
      <c r="CN129" s="28">
        <v>0</v>
      </c>
      <c r="CO129" s="28">
        <v>0</v>
      </c>
      <c r="CP129" s="28">
        <v>0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0</v>
      </c>
      <c r="CX129" s="28">
        <v>0</v>
      </c>
      <c r="CY129" s="28">
        <v>0</v>
      </c>
      <c r="CZ129" s="28">
        <v>0</v>
      </c>
      <c r="DA129" s="28">
        <v>0</v>
      </c>
      <c r="DB129" s="28">
        <v>0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0</v>
      </c>
      <c r="DK129" s="28">
        <v>0</v>
      </c>
      <c r="DL129" s="28">
        <v>0</v>
      </c>
      <c r="DM129" s="28">
        <v>0</v>
      </c>
      <c r="DN129" s="28">
        <v>0</v>
      </c>
      <c r="DO129" s="28">
        <v>0</v>
      </c>
      <c r="DP129" s="28">
        <v>0</v>
      </c>
      <c r="DQ129" s="28">
        <v>0</v>
      </c>
      <c r="DR129" s="28">
        <v>0</v>
      </c>
      <c r="DS129" s="28">
        <v>0</v>
      </c>
      <c r="DT129" s="28">
        <v>0</v>
      </c>
      <c r="DU129" s="28">
        <v>0</v>
      </c>
      <c r="DV129" s="28">
        <v>0</v>
      </c>
      <c r="DW129" s="28">
        <v>0</v>
      </c>
      <c r="DX129" s="28">
        <v>0</v>
      </c>
      <c r="DY129" s="28">
        <v>0</v>
      </c>
      <c r="DZ129" s="28">
        <v>0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0</v>
      </c>
      <c r="EG129" s="28">
        <v>0</v>
      </c>
      <c r="EH129" s="28">
        <v>0</v>
      </c>
      <c r="EI129" s="28">
        <v>0</v>
      </c>
      <c r="EJ129" s="28">
        <v>0</v>
      </c>
      <c r="EK129" s="28">
        <v>0</v>
      </c>
      <c r="EL129" s="28">
        <v>0</v>
      </c>
      <c r="EM129" s="28">
        <v>0</v>
      </c>
      <c r="EN129" s="28">
        <v>0</v>
      </c>
      <c r="EO129" s="28">
        <v>0</v>
      </c>
      <c r="EP129" s="28">
        <v>0</v>
      </c>
      <c r="EQ129" s="28">
        <v>0</v>
      </c>
      <c r="ER129" s="28">
        <v>0</v>
      </c>
      <c r="ES129" s="64">
        <v>0</v>
      </c>
      <c r="ET129" s="28">
        <v>0</v>
      </c>
      <c r="EU129" s="28">
        <v>0</v>
      </c>
      <c r="EV129" s="28">
        <v>0</v>
      </c>
      <c r="EW129" s="28">
        <v>0</v>
      </c>
      <c r="EX129" s="28">
        <v>0</v>
      </c>
      <c r="EY129" s="28">
        <v>0</v>
      </c>
      <c r="EZ129" s="28">
        <v>0</v>
      </c>
      <c r="FA129" s="28">
        <v>0</v>
      </c>
      <c r="FB129" s="28">
        <v>0</v>
      </c>
      <c r="FC129" s="28">
        <v>0</v>
      </c>
      <c r="FD129" s="28">
        <v>0</v>
      </c>
      <c r="FE129" s="28">
        <v>0</v>
      </c>
      <c r="FF129" s="28">
        <v>0</v>
      </c>
      <c r="FG129" s="28">
        <v>0</v>
      </c>
      <c r="FH129" s="28">
        <v>0</v>
      </c>
      <c r="FI129" s="28">
        <v>0</v>
      </c>
      <c r="FJ129" s="28">
        <v>0</v>
      </c>
      <c r="FK129" s="28">
        <v>0</v>
      </c>
      <c r="FL129" s="28">
        <v>0</v>
      </c>
      <c r="FM129" s="28">
        <v>0</v>
      </c>
      <c r="FN129" s="28">
        <v>0</v>
      </c>
      <c r="FO129" s="28">
        <v>0</v>
      </c>
      <c r="FP129" s="28">
        <v>0</v>
      </c>
      <c r="FQ129" s="28">
        <v>0</v>
      </c>
      <c r="FR129" s="28">
        <v>0</v>
      </c>
      <c r="FS129" s="28">
        <v>0</v>
      </c>
      <c r="FT129" s="28">
        <v>0</v>
      </c>
      <c r="FU129" s="28">
        <v>0</v>
      </c>
      <c r="FV129" s="28">
        <v>0</v>
      </c>
      <c r="FW129" s="28">
        <v>0</v>
      </c>
      <c r="FX129" s="28">
        <v>0</v>
      </c>
      <c r="FY129" s="28">
        <v>0</v>
      </c>
      <c r="FZ129" s="28">
        <v>0</v>
      </c>
      <c r="GA129" s="28">
        <v>0</v>
      </c>
      <c r="GB129" s="28">
        <v>0</v>
      </c>
      <c r="GC129" s="28">
        <v>0</v>
      </c>
      <c r="GD129" s="28">
        <v>0</v>
      </c>
      <c r="GE129" s="28">
        <v>0</v>
      </c>
      <c r="GF129" s="28">
        <v>0</v>
      </c>
      <c r="GG129" s="28">
        <v>0</v>
      </c>
      <c r="GH129" s="28">
        <v>0</v>
      </c>
      <c r="GI129" s="28">
        <v>0</v>
      </c>
      <c r="GJ129" s="28">
        <v>0</v>
      </c>
      <c r="GK129" s="28">
        <v>0</v>
      </c>
      <c r="GL129" s="28">
        <v>0</v>
      </c>
      <c r="GM129" s="28">
        <v>0</v>
      </c>
      <c r="GN129" s="28">
        <v>0</v>
      </c>
      <c r="GO129" s="28">
        <v>0</v>
      </c>
      <c r="GP129" s="28">
        <v>0</v>
      </c>
      <c r="GQ129" s="28">
        <v>0</v>
      </c>
      <c r="GR129" s="28">
        <v>0</v>
      </c>
      <c r="GS129" s="28">
        <v>0</v>
      </c>
      <c r="GT129" s="28">
        <v>0</v>
      </c>
      <c r="GU129" s="41">
        <f t="shared" si="1"/>
        <v>0</v>
      </c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</row>
    <row r="130" spans="1:295" x14ac:dyDescent="0.2">
      <c r="A130" s="1" t="s">
        <v>85</v>
      </c>
      <c r="B130" s="17" t="s">
        <v>194</v>
      </c>
      <c r="C130" s="28">
        <v>0</v>
      </c>
      <c r="D130" s="28">
        <v>0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0</v>
      </c>
      <c r="EG130" s="28">
        <v>0</v>
      </c>
      <c r="EH130" s="28">
        <v>0</v>
      </c>
      <c r="EI130" s="28">
        <v>0</v>
      </c>
      <c r="EJ130" s="28">
        <v>0</v>
      </c>
      <c r="EK130" s="28">
        <v>0</v>
      </c>
      <c r="EL130" s="28">
        <v>0</v>
      </c>
      <c r="EM130" s="28">
        <v>0</v>
      </c>
      <c r="EN130" s="28">
        <v>0</v>
      </c>
      <c r="EO130" s="28">
        <v>0</v>
      </c>
      <c r="EP130" s="28">
        <v>0</v>
      </c>
      <c r="EQ130" s="28">
        <v>0</v>
      </c>
      <c r="ER130" s="28">
        <v>0</v>
      </c>
      <c r="ES130" s="64">
        <v>0</v>
      </c>
      <c r="ET130" s="28">
        <v>0</v>
      </c>
      <c r="EU130" s="28">
        <v>0</v>
      </c>
      <c r="EV130" s="28">
        <v>0</v>
      </c>
      <c r="EW130" s="28">
        <v>0</v>
      </c>
      <c r="EX130" s="28">
        <v>0</v>
      </c>
      <c r="EY130" s="28">
        <v>0</v>
      </c>
      <c r="EZ130" s="28">
        <v>0</v>
      </c>
      <c r="FA130" s="28">
        <v>0</v>
      </c>
      <c r="FB130" s="28">
        <v>0</v>
      </c>
      <c r="FC130" s="28">
        <v>0</v>
      </c>
      <c r="FD130" s="28">
        <v>0</v>
      </c>
      <c r="FE130" s="28">
        <v>0</v>
      </c>
      <c r="FF130" s="28">
        <v>0</v>
      </c>
      <c r="FG130" s="28">
        <v>0</v>
      </c>
      <c r="FH130" s="28">
        <v>0</v>
      </c>
      <c r="FI130" s="28">
        <v>0</v>
      </c>
      <c r="FJ130" s="28">
        <v>0</v>
      </c>
      <c r="FK130" s="28">
        <v>0</v>
      </c>
      <c r="FL130" s="28">
        <v>0</v>
      </c>
      <c r="FM130" s="28">
        <v>0</v>
      </c>
      <c r="FN130" s="28">
        <v>0</v>
      </c>
      <c r="FO130" s="28">
        <v>0</v>
      </c>
      <c r="FP130" s="28">
        <v>0</v>
      </c>
      <c r="FQ130" s="28">
        <v>0</v>
      </c>
      <c r="FR130" s="28">
        <v>0</v>
      </c>
      <c r="FS130" s="28">
        <v>0</v>
      </c>
      <c r="FT130" s="28">
        <v>0</v>
      </c>
      <c r="FU130" s="28">
        <v>0</v>
      </c>
      <c r="FV130" s="28">
        <v>0</v>
      </c>
      <c r="FW130" s="28">
        <v>0</v>
      </c>
      <c r="FX130" s="28">
        <v>0</v>
      </c>
      <c r="FY130" s="28">
        <v>0</v>
      </c>
      <c r="FZ130" s="28">
        <v>0</v>
      </c>
      <c r="GA130" s="28">
        <v>0</v>
      </c>
      <c r="GB130" s="28">
        <v>0</v>
      </c>
      <c r="GC130" s="28">
        <v>0</v>
      </c>
      <c r="GD130" s="28">
        <v>0</v>
      </c>
      <c r="GE130" s="28">
        <v>0</v>
      </c>
      <c r="GF130" s="28">
        <v>0</v>
      </c>
      <c r="GG130" s="28">
        <v>0</v>
      </c>
      <c r="GH130" s="28">
        <v>0</v>
      </c>
      <c r="GI130" s="28">
        <v>0</v>
      </c>
      <c r="GJ130" s="28">
        <v>0</v>
      </c>
      <c r="GK130" s="28">
        <v>0</v>
      </c>
      <c r="GL130" s="28">
        <v>0</v>
      </c>
      <c r="GM130" s="28">
        <v>0</v>
      </c>
      <c r="GN130" s="28">
        <v>0</v>
      </c>
      <c r="GO130" s="28">
        <v>0</v>
      </c>
      <c r="GP130" s="28">
        <v>0</v>
      </c>
      <c r="GQ130" s="28">
        <v>0</v>
      </c>
      <c r="GR130" s="28">
        <v>0</v>
      </c>
      <c r="GS130" s="28">
        <v>0</v>
      </c>
      <c r="GT130" s="28">
        <v>0</v>
      </c>
      <c r="GU130" s="41">
        <f t="shared" si="1"/>
        <v>0</v>
      </c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</row>
    <row r="131" spans="1:295" x14ac:dyDescent="0.2">
      <c r="A131" s="1" t="s">
        <v>87</v>
      </c>
      <c r="B131" s="17" t="s">
        <v>196</v>
      </c>
      <c r="C131" s="28">
        <v>0</v>
      </c>
      <c r="D131" s="28">
        <v>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0</v>
      </c>
      <c r="V131" s="28">
        <v>0</v>
      </c>
      <c r="W131" s="28">
        <v>0</v>
      </c>
      <c r="X131" s="28">
        <v>0</v>
      </c>
      <c r="Y131" s="28">
        <v>0</v>
      </c>
      <c r="Z131" s="28">
        <v>0</v>
      </c>
      <c r="AA131" s="28">
        <v>0</v>
      </c>
      <c r="AB131" s="28">
        <v>0</v>
      </c>
      <c r="AC131" s="28">
        <v>0</v>
      </c>
      <c r="AD131" s="28">
        <v>0</v>
      </c>
      <c r="AE131" s="28">
        <v>0</v>
      </c>
      <c r="AF131" s="28">
        <v>0</v>
      </c>
      <c r="AG131" s="28">
        <v>0</v>
      </c>
      <c r="AH131" s="28">
        <v>0</v>
      </c>
      <c r="AI131" s="28">
        <v>0</v>
      </c>
      <c r="AJ131" s="28">
        <v>0</v>
      </c>
      <c r="AK131" s="28">
        <v>0</v>
      </c>
      <c r="AL131" s="28">
        <v>0</v>
      </c>
      <c r="AM131" s="28">
        <v>0</v>
      </c>
      <c r="AN131" s="28">
        <v>0</v>
      </c>
      <c r="AO131" s="28">
        <v>0</v>
      </c>
      <c r="AP131" s="28">
        <v>0</v>
      </c>
      <c r="AQ131" s="28">
        <v>0</v>
      </c>
      <c r="AR131" s="28">
        <v>0</v>
      </c>
      <c r="AS131" s="28">
        <v>0</v>
      </c>
      <c r="AT131" s="28">
        <v>0</v>
      </c>
      <c r="AU131" s="28">
        <v>0</v>
      </c>
      <c r="AV131" s="28">
        <v>0</v>
      </c>
      <c r="AW131" s="28">
        <v>0</v>
      </c>
      <c r="AX131" s="28">
        <v>0</v>
      </c>
      <c r="AY131" s="28">
        <v>0</v>
      </c>
      <c r="AZ131" s="28">
        <v>0</v>
      </c>
      <c r="BA131" s="28">
        <v>0</v>
      </c>
      <c r="BB131" s="28">
        <v>0</v>
      </c>
      <c r="BC131" s="28">
        <v>0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0</v>
      </c>
      <c r="BJ131" s="28">
        <v>0</v>
      </c>
      <c r="BK131" s="28">
        <v>0</v>
      </c>
      <c r="BL131" s="28">
        <v>0</v>
      </c>
      <c r="BM131" s="28">
        <v>0</v>
      </c>
      <c r="BN131" s="28">
        <v>0</v>
      </c>
      <c r="BO131" s="28">
        <v>0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0</v>
      </c>
      <c r="BV131" s="28">
        <v>0</v>
      </c>
      <c r="BW131" s="28">
        <v>0</v>
      </c>
      <c r="BX131" s="28">
        <v>0</v>
      </c>
      <c r="BY131" s="28">
        <v>0</v>
      </c>
      <c r="BZ131" s="28">
        <v>0</v>
      </c>
      <c r="CA131" s="28">
        <v>0</v>
      </c>
      <c r="CB131" s="28">
        <v>0</v>
      </c>
      <c r="CC131" s="28">
        <v>0</v>
      </c>
      <c r="CD131" s="28">
        <v>0</v>
      </c>
      <c r="CE131" s="28">
        <v>0</v>
      </c>
      <c r="CF131" s="28">
        <v>0</v>
      </c>
      <c r="CG131" s="28">
        <v>0</v>
      </c>
      <c r="CH131" s="28">
        <v>0</v>
      </c>
      <c r="CI131" s="28">
        <v>0</v>
      </c>
      <c r="CJ131" s="28">
        <v>0</v>
      </c>
      <c r="CK131" s="28">
        <v>0</v>
      </c>
      <c r="CL131" s="28">
        <v>0</v>
      </c>
      <c r="CM131" s="28">
        <v>0</v>
      </c>
      <c r="CN131" s="28">
        <v>0</v>
      </c>
      <c r="CO131" s="28">
        <v>0</v>
      </c>
      <c r="CP131" s="28">
        <v>0</v>
      </c>
      <c r="CQ131" s="28">
        <v>0</v>
      </c>
      <c r="CR131" s="28">
        <v>0</v>
      </c>
      <c r="CS131" s="28">
        <v>0</v>
      </c>
      <c r="CT131" s="28">
        <v>0</v>
      </c>
      <c r="CU131" s="28">
        <v>0</v>
      </c>
      <c r="CV131" s="28">
        <v>0</v>
      </c>
      <c r="CW131" s="28">
        <v>0</v>
      </c>
      <c r="CX131" s="28">
        <v>0</v>
      </c>
      <c r="CY131" s="28">
        <v>0</v>
      </c>
      <c r="CZ131" s="28">
        <v>0</v>
      </c>
      <c r="DA131" s="28">
        <v>0</v>
      </c>
      <c r="DB131" s="28">
        <v>0</v>
      </c>
      <c r="DC131" s="28">
        <v>0</v>
      </c>
      <c r="DD131" s="28">
        <v>0</v>
      </c>
      <c r="DE131" s="28">
        <v>0</v>
      </c>
      <c r="DF131" s="28">
        <v>0</v>
      </c>
      <c r="DG131" s="28">
        <v>0</v>
      </c>
      <c r="DH131" s="28">
        <v>0</v>
      </c>
      <c r="DI131" s="28">
        <v>0</v>
      </c>
      <c r="DJ131" s="28">
        <v>0</v>
      </c>
      <c r="DK131" s="28">
        <v>0</v>
      </c>
      <c r="DL131" s="28">
        <v>0</v>
      </c>
      <c r="DM131" s="28">
        <v>0</v>
      </c>
      <c r="DN131" s="28">
        <v>0</v>
      </c>
      <c r="DO131" s="28">
        <v>0</v>
      </c>
      <c r="DP131" s="28">
        <v>0</v>
      </c>
      <c r="DQ131" s="28">
        <v>0</v>
      </c>
      <c r="DR131" s="28">
        <v>0</v>
      </c>
      <c r="DS131" s="28">
        <v>0</v>
      </c>
      <c r="DT131" s="28">
        <v>0</v>
      </c>
      <c r="DU131" s="28">
        <v>0</v>
      </c>
      <c r="DV131" s="28">
        <v>0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  <c r="EH131" s="28">
        <v>0</v>
      </c>
      <c r="EI131" s="28">
        <v>0</v>
      </c>
      <c r="EJ131" s="28">
        <v>0</v>
      </c>
      <c r="EK131" s="28">
        <v>0</v>
      </c>
      <c r="EL131" s="28">
        <v>0</v>
      </c>
      <c r="EM131" s="28">
        <v>0</v>
      </c>
      <c r="EN131" s="28">
        <v>0</v>
      </c>
      <c r="EO131" s="28">
        <v>0</v>
      </c>
      <c r="EP131" s="28">
        <v>0</v>
      </c>
      <c r="EQ131" s="28">
        <v>0</v>
      </c>
      <c r="ER131" s="28">
        <v>0</v>
      </c>
      <c r="ES131" s="64">
        <v>0</v>
      </c>
      <c r="ET131" s="28">
        <v>0</v>
      </c>
      <c r="EU131" s="28">
        <v>0</v>
      </c>
      <c r="EV131" s="28">
        <v>0</v>
      </c>
      <c r="EW131" s="28">
        <v>0</v>
      </c>
      <c r="EX131" s="28">
        <v>0</v>
      </c>
      <c r="EY131" s="28">
        <v>0</v>
      </c>
      <c r="EZ131" s="28">
        <v>0</v>
      </c>
      <c r="FA131" s="28">
        <v>0</v>
      </c>
      <c r="FB131" s="28">
        <v>0</v>
      </c>
      <c r="FC131" s="28">
        <v>0</v>
      </c>
      <c r="FD131" s="28">
        <v>0</v>
      </c>
      <c r="FE131" s="28">
        <v>0</v>
      </c>
      <c r="FF131" s="28">
        <v>0</v>
      </c>
      <c r="FG131" s="28">
        <v>0</v>
      </c>
      <c r="FH131" s="28">
        <v>0</v>
      </c>
      <c r="FI131" s="28">
        <v>0</v>
      </c>
      <c r="FJ131" s="28">
        <v>0</v>
      </c>
      <c r="FK131" s="28">
        <v>0</v>
      </c>
      <c r="FL131" s="28">
        <v>0</v>
      </c>
      <c r="FM131" s="28">
        <v>0</v>
      </c>
      <c r="FN131" s="28">
        <v>0</v>
      </c>
      <c r="FO131" s="28">
        <v>0</v>
      </c>
      <c r="FP131" s="28">
        <v>0</v>
      </c>
      <c r="FQ131" s="28">
        <v>0</v>
      </c>
      <c r="FR131" s="28">
        <v>0</v>
      </c>
      <c r="FS131" s="28">
        <v>0</v>
      </c>
      <c r="FT131" s="28">
        <v>0</v>
      </c>
      <c r="FU131" s="28">
        <v>0</v>
      </c>
      <c r="FV131" s="28">
        <v>0</v>
      </c>
      <c r="FW131" s="28">
        <v>0</v>
      </c>
      <c r="FX131" s="28">
        <v>0</v>
      </c>
      <c r="FY131" s="28">
        <v>0</v>
      </c>
      <c r="FZ131" s="28">
        <v>0</v>
      </c>
      <c r="GA131" s="28">
        <v>0</v>
      </c>
      <c r="GB131" s="28">
        <v>0</v>
      </c>
      <c r="GC131" s="28">
        <v>0</v>
      </c>
      <c r="GD131" s="28">
        <v>0</v>
      </c>
      <c r="GE131" s="28">
        <v>0</v>
      </c>
      <c r="GF131" s="28">
        <v>0</v>
      </c>
      <c r="GG131" s="28">
        <v>0</v>
      </c>
      <c r="GH131" s="28">
        <v>0</v>
      </c>
      <c r="GI131" s="28">
        <v>0</v>
      </c>
      <c r="GJ131" s="28">
        <v>0</v>
      </c>
      <c r="GK131" s="28">
        <v>0</v>
      </c>
      <c r="GL131" s="28">
        <v>0</v>
      </c>
      <c r="GM131" s="28">
        <v>0</v>
      </c>
      <c r="GN131" s="28">
        <v>0</v>
      </c>
      <c r="GO131" s="28">
        <v>0</v>
      </c>
      <c r="GP131" s="28">
        <v>0</v>
      </c>
      <c r="GQ131" s="28">
        <v>0</v>
      </c>
      <c r="GR131" s="28">
        <v>0</v>
      </c>
      <c r="GS131" s="28">
        <v>0</v>
      </c>
      <c r="GT131" s="28">
        <v>0</v>
      </c>
      <c r="GU131" s="41">
        <f t="shared" si="1"/>
        <v>0</v>
      </c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</row>
    <row r="132" spans="1:295" x14ac:dyDescent="0.2">
      <c r="A132" s="1" t="s">
        <v>88</v>
      </c>
      <c r="B132" s="17" t="s">
        <v>197</v>
      </c>
      <c r="C132" s="28">
        <v>0</v>
      </c>
      <c r="D132" s="28">
        <v>0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0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8">
        <v>0</v>
      </c>
      <c r="BW132" s="28">
        <v>0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0</v>
      </c>
      <c r="CI132" s="28">
        <v>0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0</v>
      </c>
      <c r="CU132" s="28">
        <v>0</v>
      </c>
      <c r="CV132" s="28">
        <v>0</v>
      </c>
      <c r="CW132" s="28">
        <v>0</v>
      </c>
      <c r="CX132" s="28">
        <v>0</v>
      </c>
      <c r="CY132" s="28">
        <v>0</v>
      </c>
      <c r="CZ132" s="28">
        <v>0</v>
      </c>
      <c r="DA132" s="28">
        <v>0</v>
      </c>
      <c r="DB132" s="28">
        <v>0</v>
      </c>
      <c r="DC132" s="28">
        <v>0</v>
      </c>
      <c r="DD132" s="28">
        <v>0</v>
      </c>
      <c r="DE132" s="28">
        <v>0</v>
      </c>
      <c r="DF132" s="28">
        <v>0</v>
      </c>
      <c r="DG132" s="28">
        <v>0</v>
      </c>
      <c r="DH132" s="28">
        <v>0</v>
      </c>
      <c r="DI132" s="28">
        <v>0</v>
      </c>
      <c r="DJ132" s="28">
        <v>0</v>
      </c>
      <c r="DK132" s="28">
        <v>0</v>
      </c>
      <c r="DL132" s="28">
        <v>0</v>
      </c>
      <c r="DM132" s="28">
        <v>0</v>
      </c>
      <c r="DN132" s="28">
        <v>0</v>
      </c>
      <c r="DO132" s="28">
        <v>0</v>
      </c>
      <c r="DP132" s="28">
        <v>0</v>
      </c>
      <c r="DQ132" s="28">
        <v>0</v>
      </c>
      <c r="DR132" s="28">
        <v>0</v>
      </c>
      <c r="DS132" s="28">
        <v>0</v>
      </c>
      <c r="DT132" s="28">
        <v>0</v>
      </c>
      <c r="DU132" s="28">
        <v>0</v>
      </c>
      <c r="DV132" s="28">
        <v>0</v>
      </c>
      <c r="DW132" s="28">
        <v>0</v>
      </c>
      <c r="DX132" s="28">
        <v>0</v>
      </c>
      <c r="DY132" s="28">
        <v>0</v>
      </c>
      <c r="DZ132" s="28">
        <v>0</v>
      </c>
      <c r="EA132" s="28">
        <v>0</v>
      </c>
      <c r="EB132" s="28">
        <v>0</v>
      </c>
      <c r="EC132" s="28">
        <v>0</v>
      </c>
      <c r="ED132" s="28">
        <v>0</v>
      </c>
      <c r="EE132" s="28">
        <v>0</v>
      </c>
      <c r="EF132" s="28">
        <v>0</v>
      </c>
      <c r="EG132" s="28">
        <v>0</v>
      </c>
      <c r="EH132" s="28">
        <v>0</v>
      </c>
      <c r="EI132" s="28">
        <v>0</v>
      </c>
      <c r="EJ132" s="28">
        <v>0</v>
      </c>
      <c r="EK132" s="28">
        <v>0</v>
      </c>
      <c r="EL132" s="28">
        <v>0</v>
      </c>
      <c r="EM132" s="28">
        <v>0</v>
      </c>
      <c r="EN132" s="28">
        <v>0</v>
      </c>
      <c r="EO132" s="28">
        <v>0</v>
      </c>
      <c r="EP132" s="28">
        <v>0</v>
      </c>
      <c r="EQ132" s="28">
        <v>0</v>
      </c>
      <c r="ER132" s="28">
        <v>0</v>
      </c>
      <c r="ES132" s="64">
        <v>0</v>
      </c>
      <c r="ET132" s="28">
        <v>0</v>
      </c>
      <c r="EU132" s="28">
        <v>0</v>
      </c>
      <c r="EV132" s="28">
        <v>0</v>
      </c>
      <c r="EW132" s="28">
        <v>0</v>
      </c>
      <c r="EX132" s="28">
        <v>0</v>
      </c>
      <c r="EY132" s="28">
        <v>0</v>
      </c>
      <c r="EZ132" s="28">
        <v>0</v>
      </c>
      <c r="FA132" s="28">
        <v>0</v>
      </c>
      <c r="FB132" s="28">
        <v>0</v>
      </c>
      <c r="FC132" s="28">
        <v>0</v>
      </c>
      <c r="FD132" s="28">
        <v>0</v>
      </c>
      <c r="FE132" s="28">
        <v>0</v>
      </c>
      <c r="FF132" s="28">
        <v>0</v>
      </c>
      <c r="FG132" s="28">
        <v>0</v>
      </c>
      <c r="FH132" s="28">
        <v>0</v>
      </c>
      <c r="FI132" s="28">
        <v>0</v>
      </c>
      <c r="FJ132" s="28">
        <v>0</v>
      </c>
      <c r="FK132" s="28">
        <v>0</v>
      </c>
      <c r="FL132" s="28">
        <v>0</v>
      </c>
      <c r="FM132" s="28">
        <v>0</v>
      </c>
      <c r="FN132" s="28">
        <v>0</v>
      </c>
      <c r="FO132" s="28">
        <v>0</v>
      </c>
      <c r="FP132" s="28">
        <v>0</v>
      </c>
      <c r="FQ132" s="28">
        <v>0</v>
      </c>
      <c r="FR132" s="28">
        <v>0</v>
      </c>
      <c r="FS132" s="28">
        <v>0</v>
      </c>
      <c r="FT132" s="28">
        <v>0</v>
      </c>
      <c r="FU132" s="28">
        <v>0</v>
      </c>
      <c r="FV132" s="28">
        <v>0</v>
      </c>
      <c r="FW132" s="28">
        <v>0</v>
      </c>
      <c r="FX132" s="28">
        <v>0</v>
      </c>
      <c r="FY132" s="28">
        <v>0</v>
      </c>
      <c r="FZ132" s="28">
        <v>0</v>
      </c>
      <c r="GA132" s="28">
        <v>0</v>
      </c>
      <c r="GB132" s="28">
        <v>0</v>
      </c>
      <c r="GC132" s="28">
        <v>0</v>
      </c>
      <c r="GD132" s="28">
        <v>0</v>
      </c>
      <c r="GE132" s="28">
        <v>0</v>
      </c>
      <c r="GF132" s="28">
        <v>0</v>
      </c>
      <c r="GG132" s="28">
        <v>0</v>
      </c>
      <c r="GH132" s="28">
        <v>0</v>
      </c>
      <c r="GI132" s="28">
        <v>0</v>
      </c>
      <c r="GJ132" s="28">
        <v>0</v>
      </c>
      <c r="GK132" s="28">
        <v>0</v>
      </c>
      <c r="GL132" s="28">
        <v>0</v>
      </c>
      <c r="GM132" s="28">
        <v>0</v>
      </c>
      <c r="GN132" s="28">
        <v>0</v>
      </c>
      <c r="GO132" s="28">
        <v>0</v>
      </c>
      <c r="GP132" s="28">
        <v>0</v>
      </c>
      <c r="GQ132" s="28">
        <v>0</v>
      </c>
      <c r="GR132" s="28">
        <v>0</v>
      </c>
      <c r="GS132" s="28">
        <v>0</v>
      </c>
      <c r="GT132" s="28">
        <v>0</v>
      </c>
      <c r="GU132" s="41">
        <f t="shared" si="1"/>
        <v>0</v>
      </c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</row>
    <row r="133" spans="1:295" x14ac:dyDescent="0.2">
      <c r="A133" s="1" t="s">
        <v>89</v>
      </c>
      <c r="B133" s="17" t="s">
        <v>198</v>
      </c>
      <c r="C133" s="28">
        <v>0</v>
      </c>
      <c r="D133" s="28">
        <v>0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0</v>
      </c>
      <c r="DK133" s="28">
        <v>0</v>
      </c>
      <c r="DL133" s="28">
        <v>0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  <c r="EP133" s="28">
        <v>0</v>
      </c>
      <c r="EQ133" s="28">
        <v>0</v>
      </c>
      <c r="ER133" s="28">
        <v>0</v>
      </c>
      <c r="ES133" s="64">
        <v>0</v>
      </c>
      <c r="ET133" s="28">
        <v>0</v>
      </c>
      <c r="EU133" s="28">
        <v>0</v>
      </c>
      <c r="EV133" s="28">
        <v>0</v>
      </c>
      <c r="EW133" s="28">
        <v>0</v>
      </c>
      <c r="EX133" s="28">
        <v>0</v>
      </c>
      <c r="EY133" s="28">
        <v>0</v>
      </c>
      <c r="EZ133" s="28">
        <v>0</v>
      </c>
      <c r="FA133" s="28">
        <v>0</v>
      </c>
      <c r="FB133" s="28">
        <v>0</v>
      </c>
      <c r="FC133" s="28">
        <v>0</v>
      </c>
      <c r="FD133" s="28">
        <v>0</v>
      </c>
      <c r="FE133" s="28">
        <v>0</v>
      </c>
      <c r="FF133" s="28">
        <v>0</v>
      </c>
      <c r="FG133" s="28">
        <v>0</v>
      </c>
      <c r="FH133" s="28">
        <v>0</v>
      </c>
      <c r="FI133" s="28">
        <v>0</v>
      </c>
      <c r="FJ133" s="28">
        <v>0</v>
      </c>
      <c r="FK133" s="28">
        <v>0</v>
      </c>
      <c r="FL133" s="28">
        <v>0</v>
      </c>
      <c r="FM133" s="28">
        <v>0</v>
      </c>
      <c r="FN133" s="28">
        <v>0</v>
      </c>
      <c r="FO133" s="28">
        <v>0</v>
      </c>
      <c r="FP133" s="28">
        <v>0</v>
      </c>
      <c r="FQ133" s="28">
        <v>0</v>
      </c>
      <c r="FR133" s="28">
        <v>0</v>
      </c>
      <c r="FS133" s="28">
        <v>0</v>
      </c>
      <c r="FT133" s="28">
        <v>0</v>
      </c>
      <c r="FU133" s="28">
        <v>0</v>
      </c>
      <c r="FV133" s="28">
        <v>0</v>
      </c>
      <c r="FW133" s="28">
        <v>0</v>
      </c>
      <c r="FX133" s="28">
        <v>0</v>
      </c>
      <c r="FY133" s="28">
        <v>0</v>
      </c>
      <c r="FZ133" s="28">
        <v>0</v>
      </c>
      <c r="GA133" s="28">
        <v>0</v>
      </c>
      <c r="GB133" s="28">
        <v>0</v>
      </c>
      <c r="GC133" s="28">
        <v>0</v>
      </c>
      <c r="GD133" s="28">
        <v>0</v>
      </c>
      <c r="GE133" s="28">
        <v>0</v>
      </c>
      <c r="GF133" s="28">
        <v>0</v>
      </c>
      <c r="GG133" s="28">
        <v>0</v>
      </c>
      <c r="GH133" s="28">
        <v>0</v>
      </c>
      <c r="GI133" s="28">
        <v>0</v>
      </c>
      <c r="GJ133" s="28">
        <v>0</v>
      </c>
      <c r="GK133" s="28">
        <v>0</v>
      </c>
      <c r="GL133" s="28">
        <v>0</v>
      </c>
      <c r="GM133" s="28">
        <v>0</v>
      </c>
      <c r="GN133" s="28">
        <v>0</v>
      </c>
      <c r="GO133" s="28">
        <v>0</v>
      </c>
      <c r="GP133" s="28">
        <v>0</v>
      </c>
      <c r="GQ133" s="28">
        <v>0</v>
      </c>
      <c r="GR133" s="28">
        <v>0</v>
      </c>
      <c r="GS133" s="28">
        <v>0</v>
      </c>
      <c r="GT133" s="28">
        <v>0</v>
      </c>
      <c r="GU133" s="41">
        <f t="shared" si="1"/>
        <v>0</v>
      </c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</row>
    <row r="134" spans="1:295" x14ac:dyDescent="0.2">
      <c r="A134" s="1" t="s">
        <v>91</v>
      </c>
      <c r="B134" s="17" t="s">
        <v>200</v>
      </c>
      <c r="C134" s="28">
        <v>0</v>
      </c>
      <c r="D134" s="28">
        <v>0</v>
      </c>
      <c r="E134" s="28">
        <v>0</v>
      </c>
      <c r="F134" s="28">
        <v>0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0</v>
      </c>
      <c r="AX134" s="28">
        <v>0</v>
      </c>
      <c r="AY134" s="28">
        <v>0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</v>
      </c>
      <c r="BM134" s="28">
        <v>0</v>
      </c>
      <c r="BN134" s="28">
        <v>0</v>
      </c>
      <c r="BO134" s="28">
        <v>0</v>
      </c>
      <c r="BP134" s="28">
        <v>0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0</v>
      </c>
      <c r="BX134" s="28">
        <v>0</v>
      </c>
      <c r="BY134" s="28">
        <v>0</v>
      </c>
      <c r="BZ134" s="28">
        <v>0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0</v>
      </c>
      <c r="CG134" s="28">
        <v>0</v>
      </c>
      <c r="CH134" s="28">
        <v>0</v>
      </c>
      <c r="CI134" s="28">
        <v>0</v>
      </c>
      <c r="CJ134" s="28">
        <v>0</v>
      </c>
      <c r="CK134" s="28">
        <v>0</v>
      </c>
      <c r="CL134" s="28">
        <v>0</v>
      </c>
      <c r="CM134" s="28">
        <v>0</v>
      </c>
      <c r="CN134" s="28">
        <v>0</v>
      </c>
      <c r="CO134" s="28">
        <v>0</v>
      </c>
      <c r="CP134" s="28">
        <v>0</v>
      </c>
      <c r="CQ134" s="28">
        <v>0</v>
      </c>
      <c r="CR134" s="28">
        <v>0</v>
      </c>
      <c r="CS134" s="28">
        <v>0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</v>
      </c>
      <c r="DE134" s="28">
        <v>0</v>
      </c>
      <c r="DF134" s="28">
        <v>0</v>
      </c>
      <c r="DG134" s="28">
        <v>0</v>
      </c>
      <c r="DH134" s="28">
        <v>0</v>
      </c>
      <c r="DI134" s="28">
        <v>0</v>
      </c>
      <c r="DJ134" s="28">
        <v>0</v>
      </c>
      <c r="DK134" s="28">
        <v>0</v>
      </c>
      <c r="DL134" s="28">
        <v>0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0</v>
      </c>
      <c r="DT134" s="28">
        <v>0</v>
      </c>
      <c r="DU134" s="28">
        <v>0</v>
      </c>
      <c r="DV134" s="28">
        <v>0</v>
      </c>
      <c r="DW134" s="28">
        <v>0</v>
      </c>
      <c r="DX134" s="28">
        <v>0</v>
      </c>
      <c r="DY134" s="28">
        <v>0</v>
      </c>
      <c r="DZ134" s="28">
        <v>0</v>
      </c>
      <c r="EA134" s="28">
        <v>0</v>
      </c>
      <c r="EB134" s="28">
        <v>0</v>
      </c>
      <c r="EC134" s="28">
        <v>0</v>
      </c>
      <c r="ED134" s="28">
        <v>0</v>
      </c>
      <c r="EE134" s="28">
        <v>0</v>
      </c>
      <c r="EF134" s="28">
        <v>0</v>
      </c>
      <c r="EG134" s="28">
        <v>0</v>
      </c>
      <c r="EH134" s="28">
        <v>0</v>
      </c>
      <c r="EI134" s="28">
        <v>0</v>
      </c>
      <c r="EJ134" s="28">
        <v>0</v>
      </c>
      <c r="EK134" s="28">
        <v>0</v>
      </c>
      <c r="EL134" s="28">
        <v>0</v>
      </c>
      <c r="EM134" s="28">
        <v>0</v>
      </c>
      <c r="EN134" s="28">
        <v>0</v>
      </c>
      <c r="EO134" s="28">
        <v>0</v>
      </c>
      <c r="EP134" s="28">
        <v>0</v>
      </c>
      <c r="EQ134" s="28">
        <v>0</v>
      </c>
      <c r="ER134" s="28">
        <v>0</v>
      </c>
      <c r="ES134" s="64">
        <v>0</v>
      </c>
      <c r="ET134" s="28">
        <v>0</v>
      </c>
      <c r="EU134" s="28">
        <v>0</v>
      </c>
      <c r="EV134" s="28">
        <v>0</v>
      </c>
      <c r="EW134" s="28">
        <v>0</v>
      </c>
      <c r="EX134" s="28">
        <v>0</v>
      </c>
      <c r="EY134" s="28">
        <v>0</v>
      </c>
      <c r="EZ134" s="28">
        <v>0</v>
      </c>
      <c r="FA134" s="28">
        <v>0</v>
      </c>
      <c r="FB134" s="28">
        <v>0</v>
      </c>
      <c r="FC134" s="28">
        <v>0</v>
      </c>
      <c r="FD134" s="28">
        <v>0</v>
      </c>
      <c r="FE134" s="28">
        <v>0</v>
      </c>
      <c r="FF134" s="28">
        <v>0</v>
      </c>
      <c r="FG134" s="28">
        <v>0</v>
      </c>
      <c r="FH134" s="28">
        <v>0</v>
      </c>
      <c r="FI134" s="28">
        <v>0</v>
      </c>
      <c r="FJ134" s="28">
        <v>0</v>
      </c>
      <c r="FK134" s="28">
        <v>0</v>
      </c>
      <c r="FL134" s="28">
        <v>0</v>
      </c>
      <c r="FM134" s="28">
        <v>0</v>
      </c>
      <c r="FN134" s="28">
        <v>0</v>
      </c>
      <c r="FO134" s="28">
        <v>0</v>
      </c>
      <c r="FP134" s="28">
        <v>0</v>
      </c>
      <c r="FQ134" s="28">
        <v>0</v>
      </c>
      <c r="FR134" s="28">
        <v>0</v>
      </c>
      <c r="FS134" s="28">
        <v>0</v>
      </c>
      <c r="FT134" s="28">
        <v>0</v>
      </c>
      <c r="FU134" s="28">
        <v>0</v>
      </c>
      <c r="FV134" s="28">
        <v>0</v>
      </c>
      <c r="FW134" s="28">
        <v>0</v>
      </c>
      <c r="FX134" s="28">
        <v>0</v>
      </c>
      <c r="FY134" s="28">
        <v>0</v>
      </c>
      <c r="FZ134" s="28">
        <v>0</v>
      </c>
      <c r="GA134" s="28">
        <v>0</v>
      </c>
      <c r="GB134" s="28">
        <v>0</v>
      </c>
      <c r="GC134" s="28">
        <v>0</v>
      </c>
      <c r="GD134" s="28">
        <v>0</v>
      </c>
      <c r="GE134" s="28">
        <v>0</v>
      </c>
      <c r="GF134" s="28">
        <v>0</v>
      </c>
      <c r="GG134" s="28">
        <v>0</v>
      </c>
      <c r="GH134" s="28">
        <v>0</v>
      </c>
      <c r="GI134" s="28">
        <v>0</v>
      </c>
      <c r="GJ134" s="28">
        <v>0</v>
      </c>
      <c r="GK134" s="28">
        <v>0</v>
      </c>
      <c r="GL134" s="28">
        <v>0</v>
      </c>
      <c r="GM134" s="28">
        <v>0</v>
      </c>
      <c r="GN134" s="28">
        <v>0</v>
      </c>
      <c r="GO134" s="28">
        <v>0</v>
      </c>
      <c r="GP134" s="28">
        <v>0</v>
      </c>
      <c r="GQ134" s="28">
        <v>0</v>
      </c>
      <c r="GR134" s="28">
        <v>0</v>
      </c>
      <c r="GS134" s="28">
        <v>0</v>
      </c>
      <c r="GT134" s="28">
        <v>0</v>
      </c>
      <c r="GU134" s="41">
        <f t="shared" si="1"/>
        <v>0</v>
      </c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</row>
    <row r="135" spans="1:295" x14ac:dyDescent="0.2">
      <c r="A135" s="1" t="s">
        <v>90</v>
      </c>
      <c r="B135" s="17" t="s">
        <v>199</v>
      </c>
      <c r="C135" s="28">
        <v>0</v>
      </c>
      <c r="D135" s="28">
        <v>0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</v>
      </c>
      <c r="EE135" s="28">
        <v>0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0</v>
      </c>
      <c r="EL135" s="28">
        <v>0</v>
      </c>
      <c r="EM135" s="28">
        <v>0</v>
      </c>
      <c r="EN135" s="28">
        <v>0</v>
      </c>
      <c r="EO135" s="28">
        <v>0</v>
      </c>
      <c r="EP135" s="28">
        <v>0</v>
      </c>
      <c r="EQ135" s="28">
        <v>0</v>
      </c>
      <c r="ER135" s="28">
        <v>0</v>
      </c>
      <c r="ES135" s="64">
        <v>0</v>
      </c>
      <c r="ET135" s="28">
        <v>0</v>
      </c>
      <c r="EU135" s="28">
        <v>0</v>
      </c>
      <c r="EV135" s="28">
        <v>0</v>
      </c>
      <c r="EW135" s="28">
        <v>0</v>
      </c>
      <c r="EX135" s="28">
        <v>0</v>
      </c>
      <c r="EY135" s="28">
        <v>0</v>
      </c>
      <c r="EZ135" s="28">
        <v>0</v>
      </c>
      <c r="FA135" s="28">
        <v>0</v>
      </c>
      <c r="FB135" s="28">
        <v>0</v>
      </c>
      <c r="FC135" s="28">
        <v>0</v>
      </c>
      <c r="FD135" s="28">
        <v>0</v>
      </c>
      <c r="FE135" s="28">
        <v>0</v>
      </c>
      <c r="FF135" s="28">
        <v>0</v>
      </c>
      <c r="FG135" s="28">
        <v>0</v>
      </c>
      <c r="FH135" s="28">
        <v>0</v>
      </c>
      <c r="FI135" s="28">
        <v>0</v>
      </c>
      <c r="FJ135" s="28">
        <v>0</v>
      </c>
      <c r="FK135" s="28">
        <v>0</v>
      </c>
      <c r="FL135" s="28">
        <v>0</v>
      </c>
      <c r="FM135" s="28">
        <v>0</v>
      </c>
      <c r="FN135" s="28">
        <v>0</v>
      </c>
      <c r="FO135" s="28">
        <v>0</v>
      </c>
      <c r="FP135" s="28">
        <v>0</v>
      </c>
      <c r="FQ135" s="28">
        <v>0</v>
      </c>
      <c r="FR135" s="28">
        <v>0</v>
      </c>
      <c r="FS135" s="28">
        <v>0</v>
      </c>
      <c r="FT135" s="28">
        <v>0</v>
      </c>
      <c r="FU135" s="28">
        <v>0</v>
      </c>
      <c r="FV135" s="28">
        <v>0</v>
      </c>
      <c r="FW135" s="28">
        <v>0</v>
      </c>
      <c r="FX135" s="28">
        <v>0</v>
      </c>
      <c r="FY135" s="28">
        <v>0</v>
      </c>
      <c r="FZ135" s="28">
        <v>0</v>
      </c>
      <c r="GA135" s="28">
        <v>0</v>
      </c>
      <c r="GB135" s="28">
        <v>0</v>
      </c>
      <c r="GC135" s="28">
        <v>0</v>
      </c>
      <c r="GD135" s="28">
        <v>0</v>
      </c>
      <c r="GE135" s="28">
        <v>0</v>
      </c>
      <c r="GF135" s="28">
        <v>0</v>
      </c>
      <c r="GG135" s="28">
        <v>0</v>
      </c>
      <c r="GH135" s="28">
        <v>0</v>
      </c>
      <c r="GI135" s="28">
        <v>0</v>
      </c>
      <c r="GJ135" s="28">
        <v>0</v>
      </c>
      <c r="GK135" s="28">
        <v>0</v>
      </c>
      <c r="GL135" s="28">
        <v>0</v>
      </c>
      <c r="GM135" s="28">
        <v>0</v>
      </c>
      <c r="GN135" s="28">
        <v>0</v>
      </c>
      <c r="GO135" s="28">
        <v>0</v>
      </c>
      <c r="GP135" s="28">
        <v>0</v>
      </c>
      <c r="GQ135" s="28">
        <v>0</v>
      </c>
      <c r="GR135" s="28">
        <v>0</v>
      </c>
      <c r="GS135" s="28">
        <v>0</v>
      </c>
      <c r="GT135" s="28">
        <v>0</v>
      </c>
      <c r="GU135" s="41">
        <f t="shared" si="1"/>
        <v>0</v>
      </c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</row>
    <row r="136" spans="1:295" x14ac:dyDescent="0.2">
      <c r="A136" s="1" t="s">
        <v>92</v>
      </c>
      <c r="B136" s="17" t="s">
        <v>201</v>
      </c>
      <c r="C136" s="28">
        <v>0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  <c r="EM136" s="28">
        <v>0</v>
      </c>
      <c r="EN136" s="28">
        <v>0</v>
      </c>
      <c r="EO136" s="28">
        <v>0</v>
      </c>
      <c r="EP136" s="28">
        <v>0</v>
      </c>
      <c r="EQ136" s="28">
        <v>0</v>
      </c>
      <c r="ER136" s="28">
        <v>0</v>
      </c>
      <c r="ES136" s="64">
        <v>0</v>
      </c>
      <c r="ET136" s="28">
        <v>0</v>
      </c>
      <c r="EU136" s="28">
        <v>0</v>
      </c>
      <c r="EV136" s="28">
        <v>0</v>
      </c>
      <c r="EW136" s="28">
        <v>0</v>
      </c>
      <c r="EX136" s="28">
        <v>0</v>
      </c>
      <c r="EY136" s="28">
        <v>0</v>
      </c>
      <c r="EZ136" s="28">
        <v>0</v>
      </c>
      <c r="FA136" s="28">
        <v>0</v>
      </c>
      <c r="FB136" s="28">
        <v>0</v>
      </c>
      <c r="FC136" s="28">
        <v>0</v>
      </c>
      <c r="FD136" s="28">
        <v>0</v>
      </c>
      <c r="FE136" s="28">
        <v>0</v>
      </c>
      <c r="FF136" s="28">
        <v>0</v>
      </c>
      <c r="FG136" s="28">
        <v>0</v>
      </c>
      <c r="FH136" s="28">
        <v>0</v>
      </c>
      <c r="FI136" s="28">
        <v>0</v>
      </c>
      <c r="FJ136" s="28">
        <v>0</v>
      </c>
      <c r="FK136" s="28">
        <v>0</v>
      </c>
      <c r="FL136" s="28">
        <v>0</v>
      </c>
      <c r="FM136" s="28">
        <v>0</v>
      </c>
      <c r="FN136" s="28">
        <v>0</v>
      </c>
      <c r="FO136" s="28">
        <v>0</v>
      </c>
      <c r="FP136" s="28">
        <v>0</v>
      </c>
      <c r="FQ136" s="28">
        <v>0</v>
      </c>
      <c r="FR136" s="28">
        <v>0</v>
      </c>
      <c r="FS136" s="28">
        <v>0</v>
      </c>
      <c r="FT136" s="28">
        <v>0</v>
      </c>
      <c r="FU136" s="28">
        <v>0</v>
      </c>
      <c r="FV136" s="28">
        <v>0</v>
      </c>
      <c r="FW136" s="28">
        <v>0</v>
      </c>
      <c r="FX136" s="28">
        <v>0</v>
      </c>
      <c r="FY136" s="28">
        <v>0</v>
      </c>
      <c r="FZ136" s="28">
        <v>0</v>
      </c>
      <c r="GA136" s="28">
        <v>0</v>
      </c>
      <c r="GB136" s="28">
        <v>0</v>
      </c>
      <c r="GC136" s="28">
        <v>0</v>
      </c>
      <c r="GD136" s="28">
        <v>0</v>
      </c>
      <c r="GE136" s="28">
        <v>0</v>
      </c>
      <c r="GF136" s="28">
        <v>0</v>
      </c>
      <c r="GG136" s="28">
        <v>0</v>
      </c>
      <c r="GH136" s="28">
        <v>0</v>
      </c>
      <c r="GI136" s="28">
        <v>0</v>
      </c>
      <c r="GJ136" s="28">
        <v>0</v>
      </c>
      <c r="GK136" s="28">
        <v>0</v>
      </c>
      <c r="GL136" s="28">
        <v>0</v>
      </c>
      <c r="GM136" s="28">
        <v>0</v>
      </c>
      <c r="GN136" s="28">
        <v>0</v>
      </c>
      <c r="GO136" s="28">
        <v>0</v>
      </c>
      <c r="GP136" s="28">
        <v>0</v>
      </c>
      <c r="GQ136" s="28">
        <v>0</v>
      </c>
      <c r="GR136" s="28">
        <v>0</v>
      </c>
      <c r="GS136" s="28">
        <v>0</v>
      </c>
      <c r="GT136" s="28">
        <v>0</v>
      </c>
      <c r="GU136" s="41">
        <f t="shared" si="1"/>
        <v>0</v>
      </c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</row>
    <row r="137" spans="1:295" x14ac:dyDescent="0.2">
      <c r="A137" s="1" t="s">
        <v>93</v>
      </c>
      <c r="B137" s="17" t="s">
        <v>202</v>
      </c>
      <c r="C137" s="28">
        <v>0</v>
      </c>
      <c r="D137" s="28">
        <v>0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  <c r="EK137" s="28">
        <v>0</v>
      </c>
      <c r="EL137" s="28">
        <v>0</v>
      </c>
      <c r="EM137" s="28">
        <v>0</v>
      </c>
      <c r="EN137" s="28">
        <v>0</v>
      </c>
      <c r="EO137" s="28">
        <v>0</v>
      </c>
      <c r="EP137" s="28">
        <v>0</v>
      </c>
      <c r="EQ137" s="28">
        <v>0</v>
      </c>
      <c r="ER137" s="28">
        <v>0</v>
      </c>
      <c r="ES137" s="64">
        <v>0</v>
      </c>
      <c r="ET137" s="28">
        <v>0</v>
      </c>
      <c r="EU137" s="28">
        <v>0</v>
      </c>
      <c r="EV137" s="28">
        <v>0</v>
      </c>
      <c r="EW137" s="28">
        <v>0</v>
      </c>
      <c r="EX137" s="28">
        <v>0</v>
      </c>
      <c r="EY137" s="28">
        <v>0</v>
      </c>
      <c r="EZ137" s="28">
        <v>0</v>
      </c>
      <c r="FA137" s="28">
        <v>0</v>
      </c>
      <c r="FB137" s="28">
        <v>0</v>
      </c>
      <c r="FC137" s="28">
        <v>0</v>
      </c>
      <c r="FD137" s="28">
        <v>0</v>
      </c>
      <c r="FE137" s="28">
        <v>0</v>
      </c>
      <c r="FF137" s="28">
        <v>0</v>
      </c>
      <c r="FG137" s="28">
        <v>0</v>
      </c>
      <c r="FH137" s="28">
        <v>0</v>
      </c>
      <c r="FI137" s="28">
        <v>0</v>
      </c>
      <c r="FJ137" s="28">
        <v>0</v>
      </c>
      <c r="FK137" s="28">
        <v>0</v>
      </c>
      <c r="FL137" s="28">
        <v>0</v>
      </c>
      <c r="FM137" s="28">
        <v>0</v>
      </c>
      <c r="FN137" s="28">
        <v>0</v>
      </c>
      <c r="FO137" s="28">
        <v>0</v>
      </c>
      <c r="FP137" s="28">
        <v>0</v>
      </c>
      <c r="FQ137" s="28">
        <v>0</v>
      </c>
      <c r="FR137" s="28">
        <v>0</v>
      </c>
      <c r="FS137" s="28">
        <v>0</v>
      </c>
      <c r="FT137" s="28">
        <v>0</v>
      </c>
      <c r="FU137" s="28">
        <v>0</v>
      </c>
      <c r="FV137" s="28">
        <v>0</v>
      </c>
      <c r="FW137" s="28">
        <v>0</v>
      </c>
      <c r="FX137" s="28">
        <v>0</v>
      </c>
      <c r="FY137" s="28">
        <v>0</v>
      </c>
      <c r="FZ137" s="28">
        <v>0</v>
      </c>
      <c r="GA137" s="28">
        <v>0</v>
      </c>
      <c r="GB137" s="28">
        <v>0</v>
      </c>
      <c r="GC137" s="28">
        <v>0</v>
      </c>
      <c r="GD137" s="28">
        <v>0</v>
      </c>
      <c r="GE137" s="28">
        <v>0</v>
      </c>
      <c r="GF137" s="28">
        <v>0</v>
      </c>
      <c r="GG137" s="28">
        <v>0</v>
      </c>
      <c r="GH137" s="28">
        <v>0</v>
      </c>
      <c r="GI137" s="28">
        <v>0</v>
      </c>
      <c r="GJ137" s="28">
        <v>0</v>
      </c>
      <c r="GK137" s="28">
        <v>0</v>
      </c>
      <c r="GL137" s="28">
        <v>0</v>
      </c>
      <c r="GM137" s="28">
        <v>0</v>
      </c>
      <c r="GN137" s="28">
        <v>0</v>
      </c>
      <c r="GO137" s="28">
        <v>0</v>
      </c>
      <c r="GP137" s="28">
        <v>0</v>
      </c>
      <c r="GQ137" s="28">
        <v>0</v>
      </c>
      <c r="GR137" s="28">
        <v>0</v>
      </c>
      <c r="GS137" s="28">
        <v>0</v>
      </c>
      <c r="GT137" s="28">
        <v>0</v>
      </c>
      <c r="GU137" s="41">
        <f t="shared" si="1"/>
        <v>0</v>
      </c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</row>
    <row r="138" spans="1:295" x14ac:dyDescent="0.2">
      <c r="A138" s="1" t="s">
        <v>94</v>
      </c>
      <c r="B138" s="17" t="s">
        <v>203</v>
      </c>
      <c r="C138" s="28">
        <v>0</v>
      </c>
      <c r="D138" s="28">
        <v>0</v>
      </c>
      <c r="E138" s="28">
        <v>0</v>
      </c>
      <c r="F138" s="28">
        <v>0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8">
        <v>0</v>
      </c>
      <c r="AB138" s="28">
        <v>0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0</v>
      </c>
      <c r="BN138" s="28">
        <v>0</v>
      </c>
      <c r="BO138" s="28">
        <v>0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0</v>
      </c>
      <c r="CI138" s="28">
        <v>0</v>
      </c>
      <c r="CJ138" s="28">
        <v>0</v>
      </c>
      <c r="CK138" s="28">
        <v>0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0</v>
      </c>
      <c r="CS138" s="28">
        <v>0</v>
      </c>
      <c r="CT138" s="28">
        <v>0</v>
      </c>
      <c r="CU138" s="28">
        <v>0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0</v>
      </c>
      <c r="DD138" s="28">
        <v>0</v>
      </c>
      <c r="DE138" s="28">
        <v>0</v>
      </c>
      <c r="DF138" s="28">
        <v>0</v>
      </c>
      <c r="DG138" s="28">
        <v>0</v>
      </c>
      <c r="DH138" s="28">
        <v>0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0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</v>
      </c>
      <c r="DV138" s="28">
        <v>0</v>
      </c>
      <c r="DW138" s="28">
        <v>0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</v>
      </c>
      <c r="ED138" s="28">
        <v>0</v>
      </c>
      <c r="EE138" s="28">
        <v>0</v>
      </c>
      <c r="EF138" s="28">
        <v>0</v>
      </c>
      <c r="EG138" s="28">
        <v>0</v>
      </c>
      <c r="EH138" s="28">
        <v>0</v>
      </c>
      <c r="EI138" s="28">
        <v>0</v>
      </c>
      <c r="EJ138" s="28">
        <v>0</v>
      </c>
      <c r="EK138" s="28">
        <v>0</v>
      </c>
      <c r="EL138" s="28">
        <v>0</v>
      </c>
      <c r="EM138" s="28">
        <v>0</v>
      </c>
      <c r="EN138" s="28">
        <v>0</v>
      </c>
      <c r="EO138" s="28">
        <v>0</v>
      </c>
      <c r="EP138" s="28">
        <v>0</v>
      </c>
      <c r="EQ138" s="28">
        <v>0</v>
      </c>
      <c r="ER138" s="28">
        <v>0</v>
      </c>
      <c r="ES138" s="64">
        <v>0</v>
      </c>
      <c r="ET138" s="28">
        <v>0</v>
      </c>
      <c r="EU138" s="28">
        <v>0</v>
      </c>
      <c r="EV138" s="28">
        <v>0</v>
      </c>
      <c r="EW138" s="28">
        <v>0</v>
      </c>
      <c r="EX138" s="28">
        <v>0</v>
      </c>
      <c r="EY138" s="28">
        <v>0</v>
      </c>
      <c r="EZ138" s="28">
        <v>0</v>
      </c>
      <c r="FA138" s="28">
        <v>0</v>
      </c>
      <c r="FB138" s="28">
        <v>0</v>
      </c>
      <c r="FC138" s="28">
        <v>0</v>
      </c>
      <c r="FD138" s="28">
        <v>0</v>
      </c>
      <c r="FE138" s="28">
        <v>0</v>
      </c>
      <c r="FF138" s="28">
        <v>0</v>
      </c>
      <c r="FG138" s="28">
        <v>0</v>
      </c>
      <c r="FH138" s="28">
        <v>0</v>
      </c>
      <c r="FI138" s="28">
        <v>0</v>
      </c>
      <c r="FJ138" s="28">
        <v>0</v>
      </c>
      <c r="FK138" s="28">
        <v>0</v>
      </c>
      <c r="FL138" s="28">
        <v>0</v>
      </c>
      <c r="FM138" s="28">
        <v>0</v>
      </c>
      <c r="FN138" s="28">
        <v>0</v>
      </c>
      <c r="FO138" s="28">
        <v>0</v>
      </c>
      <c r="FP138" s="28">
        <v>0</v>
      </c>
      <c r="FQ138" s="28">
        <v>0</v>
      </c>
      <c r="FR138" s="28">
        <v>0</v>
      </c>
      <c r="FS138" s="28">
        <v>0</v>
      </c>
      <c r="FT138" s="28">
        <v>0</v>
      </c>
      <c r="FU138" s="28">
        <v>0</v>
      </c>
      <c r="FV138" s="28">
        <v>0</v>
      </c>
      <c r="FW138" s="28">
        <v>0</v>
      </c>
      <c r="FX138" s="28">
        <v>0</v>
      </c>
      <c r="FY138" s="28">
        <v>0</v>
      </c>
      <c r="FZ138" s="28">
        <v>0</v>
      </c>
      <c r="GA138" s="28">
        <v>0</v>
      </c>
      <c r="GB138" s="28">
        <v>0</v>
      </c>
      <c r="GC138" s="28">
        <v>0</v>
      </c>
      <c r="GD138" s="28">
        <v>0</v>
      </c>
      <c r="GE138" s="28">
        <v>0</v>
      </c>
      <c r="GF138" s="28">
        <v>0</v>
      </c>
      <c r="GG138" s="28">
        <v>0</v>
      </c>
      <c r="GH138" s="28">
        <v>0</v>
      </c>
      <c r="GI138" s="28">
        <v>0</v>
      </c>
      <c r="GJ138" s="28">
        <v>0</v>
      </c>
      <c r="GK138" s="28">
        <v>0</v>
      </c>
      <c r="GL138" s="28">
        <v>0</v>
      </c>
      <c r="GM138" s="28">
        <v>0</v>
      </c>
      <c r="GN138" s="28">
        <v>0</v>
      </c>
      <c r="GO138" s="28">
        <v>0</v>
      </c>
      <c r="GP138" s="28">
        <v>0</v>
      </c>
      <c r="GQ138" s="28">
        <v>0</v>
      </c>
      <c r="GR138" s="28">
        <v>0</v>
      </c>
      <c r="GS138" s="28">
        <v>0</v>
      </c>
      <c r="GT138" s="28">
        <v>0</v>
      </c>
      <c r="GU138" s="41">
        <f t="shared" si="1"/>
        <v>0</v>
      </c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</row>
    <row r="139" spans="1:295" x14ac:dyDescent="0.2">
      <c r="A139" s="1" t="s">
        <v>95</v>
      </c>
      <c r="B139" s="17" t="s">
        <v>204</v>
      </c>
      <c r="C139" s="28">
        <v>0</v>
      </c>
      <c r="D139" s="28">
        <v>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0</v>
      </c>
      <c r="DS139" s="28">
        <v>0</v>
      </c>
      <c r="DT139" s="28">
        <v>0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0</v>
      </c>
      <c r="EJ139" s="28">
        <v>0</v>
      </c>
      <c r="EK139" s="28">
        <v>0</v>
      </c>
      <c r="EL139" s="28">
        <v>0</v>
      </c>
      <c r="EM139" s="28">
        <v>0</v>
      </c>
      <c r="EN139" s="28">
        <v>0</v>
      </c>
      <c r="EO139" s="28">
        <v>0</v>
      </c>
      <c r="EP139" s="28">
        <v>0</v>
      </c>
      <c r="EQ139" s="28">
        <v>0</v>
      </c>
      <c r="ER139" s="28">
        <v>0</v>
      </c>
      <c r="ES139" s="64">
        <v>0</v>
      </c>
      <c r="ET139" s="28">
        <v>0</v>
      </c>
      <c r="EU139" s="28">
        <v>0</v>
      </c>
      <c r="EV139" s="28">
        <v>0</v>
      </c>
      <c r="EW139" s="28">
        <v>0</v>
      </c>
      <c r="EX139" s="28">
        <v>0</v>
      </c>
      <c r="EY139" s="28">
        <v>0</v>
      </c>
      <c r="EZ139" s="28">
        <v>0</v>
      </c>
      <c r="FA139" s="28">
        <v>0</v>
      </c>
      <c r="FB139" s="28">
        <v>0</v>
      </c>
      <c r="FC139" s="28">
        <v>0</v>
      </c>
      <c r="FD139" s="28">
        <v>0</v>
      </c>
      <c r="FE139" s="28">
        <v>0</v>
      </c>
      <c r="FF139" s="28">
        <v>0</v>
      </c>
      <c r="FG139" s="28">
        <v>0</v>
      </c>
      <c r="FH139" s="28">
        <v>0</v>
      </c>
      <c r="FI139" s="28">
        <v>0</v>
      </c>
      <c r="FJ139" s="28">
        <v>0</v>
      </c>
      <c r="FK139" s="28">
        <v>0</v>
      </c>
      <c r="FL139" s="28">
        <v>0</v>
      </c>
      <c r="FM139" s="28">
        <v>0</v>
      </c>
      <c r="FN139" s="28">
        <v>0</v>
      </c>
      <c r="FO139" s="28">
        <v>0</v>
      </c>
      <c r="FP139" s="28">
        <v>0</v>
      </c>
      <c r="FQ139" s="28">
        <v>0</v>
      </c>
      <c r="FR139" s="28">
        <v>0</v>
      </c>
      <c r="FS139" s="28">
        <v>0</v>
      </c>
      <c r="FT139" s="28">
        <v>0</v>
      </c>
      <c r="FU139" s="28">
        <v>0</v>
      </c>
      <c r="FV139" s="28">
        <v>0</v>
      </c>
      <c r="FW139" s="28">
        <v>0</v>
      </c>
      <c r="FX139" s="28">
        <v>0</v>
      </c>
      <c r="FY139" s="28">
        <v>0</v>
      </c>
      <c r="FZ139" s="28">
        <v>0</v>
      </c>
      <c r="GA139" s="28">
        <v>0</v>
      </c>
      <c r="GB139" s="28">
        <v>0</v>
      </c>
      <c r="GC139" s="28">
        <v>0</v>
      </c>
      <c r="GD139" s="28">
        <v>0</v>
      </c>
      <c r="GE139" s="28">
        <v>0</v>
      </c>
      <c r="GF139" s="28">
        <v>0</v>
      </c>
      <c r="GG139" s="28">
        <v>0</v>
      </c>
      <c r="GH139" s="28">
        <v>0</v>
      </c>
      <c r="GI139" s="28">
        <v>0</v>
      </c>
      <c r="GJ139" s="28">
        <v>0</v>
      </c>
      <c r="GK139" s="28">
        <v>0</v>
      </c>
      <c r="GL139" s="28">
        <v>0</v>
      </c>
      <c r="GM139" s="28">
        <v>0</v>
      </c>
      <c r="GN139" s="28">
        <v>0</v>
      </c>
      <c r="GO139" s="28">
        <v>0</v>
      </c>
      <c r="GP139" s="28">
        <v>0</v>
      </c>
      <c r="GQ139" s="28">
        <v>0</v>
      </c>
      <c r="GR139" s="28">
        <v>0</v>
      </c>
      <c r="GS139" s="28">
        <v>0</v>
      </c>
      <c r="GT139" s="28">
        <v>0</v>
      </c>
      <c r="GU139" s="41">
        <f t="shared" si="1"/>
        <v>0</v>
      </c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</row>
    <row r="140" spans="1:295" x14ac:dyDescent="0.2">
      <c r="A140" s="1" t="s">
        <v>96</v>
      </c>
      <c r="B140" s="17" t="s">
        <v>205</v>
      </c>
      <c r="C140" s="28">
        <v>0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0</v>
      </c>
      <c r="CL140" s="28">
        <v>0</v>
      </c>
      <c r="CM140" s="28">
        <v>0</v>
      </c>
      <c r="CN140" s="28">
        <v>0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0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0</v>
      </c>
      <c r="EH140" s="28">
        <v>0</v>
      </c>
      <c r="EI140" s="28">
        <v>0</v>
      </c>
      <c r="EJ140" s="28">
        <v>0</v>
      </c>
      <c r="EK140" s="28">
        <v>0</v>
      </c>
      <c r="EL140" s="28">
        <v>0</v>
      </c>
      <c r="EM140" s="28">
        <v>0</v>
      </c>
      <c r="EN140" s="28">
        <v>0</v>
      </c>
      <c r="EO140" s="28">
        <v>0</v>
      </c>
      <c r="EP140" s="28">
        <v>0</v>
      </c>
      <c r="EQ140" s="28">
        <v>0</v>
      </c>
      <c r="ER140" s="28">
        <v>0</v>
      </c>
      <c r="ES140" s="64">
        <v>0</v>
      </c>
      <c r="ET140" s="28">
        <v>0</v>
      </c>
      <c r="EU140" s="28">
        <v>0</v>
      </c>
      <c r="EV140" s="28">
        <v>0</v>
      </c>
      <c r="EW140" s="28">
        <v>0</v>
      </c>
      <c r="EX140" s="28">
        <v>0</v>
      </c>
      <c r="EY140" s="28">
        <v>0</v>
      </c>
      <c r="EZ140" s="28">
        <v>0</v>
      </c>
      <c r="FA140" s="28">
        <v>0</v>
      </c>
      <c r="FB140" s="28">
        <v>0</v>
      </c>
      <c r="FC140" s="28">
        <v>0</v>
      </c>
      <c r="FD140" s="28">
        <v>0</v>
      </c>
      <c r="FE140" s="28">
        <v>0</v>
      </c>
      <c r="FF140" s="28">
        <v>0</v>
      </c>
      <c r="FG140" s="28">
        <v>0</v>
      </c>
      <c r="FH140" s="28">
        <v>0</v>
      </c>
      <c r="FI140" s="28">
        <v>0</v>
      </c>
      <c r="FJ140" s="28">
        <v>0</v>
      </c>
      <c r="FK140" s="28">
        <v>0</v>
      </c>
      <c r="FL140" s="28">
        <v>0</v>
      </c>
      <c r="FM140" s="28">
        <v>0</v>
      </c>
      <c r="FN140" s="28">
        <v>0</v>
      </c>
      <c r="FO140" s="28">
        <v>0</v>
      </c>
      <c r="FP140" s="28">
        <v>0</v>
      </c>
      <c r="FQ140" s="28">
        <v>0</v>
      </c>
      <c r="FR140" s="28">
        <v>0</v>
      </c>
      <c r="FS140" s="28">
        <v>0</v>
      </c>
      <c r="FT140" s="28">
        <v>0</v>
      </c>
      <c r="FU140" s="28">
        <v>0</v>
      </c>
      <c r="FV140" s="28">
        <v>0</v>
      </c>
      <c r="FW140" s="28">
        <v>0</v>
      </c>
      <c r="FX140" s="28">
        <v>0</v>
      </c>
      <c r="FY140" s="28">
        <v>0</v>
      </c>
      <c r="FZ140" s="28">
        <v>0</v>
      </c>
      <c r="GA140" s="28">
        <v>0</v>
      </c>
      <c r="GB140" s="28">
        <v>0</v>
      </c>
      <c r="GC140" s="28">
        <v>0</v>
      </c>
      <c r="GD140" s="28">
        <v>0</v>
      </c>
      <c r="GE140" s="28">
        <v>0</v>
      </c>
      <c r="GF140" s="28">
        <v>0</v>
      </c>
      <c r="GG140" s="28">
        <v>0</v>
      </c>
      <c r="GH140" s="28">
        <v>0</v>
      </c>
      <c r="GI140" s="28">
        <v>0</v>
      </c>
      <c r="GJ140" s="28">
        <v>0</v>
      </c>
      <c r="GK140" s="28">
        <v>0</v>
      </c>
      <c r="GL140" s="28">
        <v>0</v>
      </c>
      <c r="GM140" s="28">
        <v>0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0</v>
      </c>
      <c r="GU140" s="41">
        <f t="shared" si="1"/>
        <v>0</v>
      </c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</row>
    <row r="141" spans="1:295" x14ac:dyDescent="0.2">
      <c r="A141" s="1" t="s">
        <v>97</v>
      </c>
      <c r="B141" s="17" t="s">
        <v>206</v>
      </c>
      <c r="C141" s="28">
        <v>0</v>
      </c>
      <c r="D141" s="28">
        <v>0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8">
        <v>0</v>
      </c>
      <c r="AB141" s="28">
        <v>0</v>
      </c>
      <c r="AC141" s="28">
        <v>0</v>
      </c>
      <c r="AD141" s="28">
        <v>0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0</v>
      </c>
      <c r="EH141" s="28">
        <v>0</v>
      </c>
      <c r="EI141" s="28">
        <v>0</v>
      </c>
      <c r="EJ141" s="28">
        <v>0</v>
      </c>
      <c r="EK141" s="28">
        <v>0</v>
      </c>
      <c r="EL141" s="28">
        <v>0</v>
      </c>
      <c r="EM141" s="28">
        <v>0</v>
      </c>
      <c r="EN141" s="28">
        <v>0</v>
      </c>
      <c r="EO141" s="28">
        <v>0</v>
      </c>
      <c r="EP141" s="28">
        <v>0</v>
      </c>
      <c r="EQ141" s="28">
        <v>0</v>
      </c>
      <c r="ER141" s="28">
        <v>0</v>
      </c>
      <c r="ES141" s="64">
        <v>0</v>
      </c>
      <c r="ET141" s="28">
        <v>0</v>
      </c>
      <c r="EU141" s="28">
        <v>0</v>
      </c>
      <c r="EV141" s="28">
        <v>0</v>
      </c>
      <c r="EW141" s="28">
        <v>0</v>
      </c>
      <c r="EX141" s="28">
        <v>0</v>
      </c>
      <c r="EY141" s="28">
        <v>0</v>
      </c>
      <c r="EZ141" s="28">
        <v>0</v>
      </c>
      <c r="FA141" s="28">
        <v>0</v>
      </c>
      <c r="FB141" s="28">
        <v>0</v>
      </c>
      <c r="FC141" s="28">
        <v>0</v>
      </c>
      <c r="FD141" s="28">
        <v>0</v>
      </c>
      <c r="FE141" s="28">
        <v>0</v>
      </c>
      <c r="FF141" s="28">
        <v>0</v>
      </c>
      <c r="FG141" s="28">
        <v>0</v>
      </c>
      <c r="FH141" s="28">
        <v>0</v>
      </c>
      <c r="FI141" s="28">
        <v>0</v>
      </c>
      <c r="FJ141" s="28">
        <v>0</v>
      </c>
      <c r="FK141" s="28">
        <v>0</v>
      </c>
      <c r="FL141" s="28">
        <v>0</v>
      </c>
      <c r="FM141" s="28">
        <v>0</v>
      </c>
      <c r="FN141" s="28">
        <v>0</v>
      </c>
      <c r="FO141" s="28">
        <v>0</v>
      </c>
      <c r="FP141" s="28">
        <v>0</v>
      </c>
      <c r="FQ141" s="28">
        <v>0</v>
      </c>
      <c r="FR141" s="28">
        <v>0</v>
      </c>
      <c r="FS141" s="28">
        <v>0</v>
      </c>
      <c r="FT141" s="28">
        <v>0</v>
      </c>
      <c r="FU141" s="28">
        <v>0</v>
      </c>
      <c r="FV141" s="28">
        <v>0</v>
      </c>
      <c r="FW141" s="28">
        <v>0</v>
      </c>
      <c r="FX141" s="28">
        <v>0</v>
      </c>
      <c r="FY141" s="28">
        <v>0</v>
      </c>
      <c r="FZ141" s="28">
        <v>0</v>
      </c>
      <c r="GA141" s="28">
        <v>0</v>
      </c>
      <c r="GB141" s="28">
        <v>0</v>
      </c>
      <c r="GC141" s="28">
        <v>0</v>
      </c>
      <c r="GD141" s="28">
        <v>0</v>
      </c>
      <c r="GE141" s="28">
        <v>0</v>
      </c>
      <c r="GF141" s="28">
        <v>0</v>
      </c>
      <c r="GG141" s="28">
        <v>0</v>
      </c>
      <c r="GH141" s="28">
        <v>0</v>
      </c>
      <c r="GI141" s="28">
        <v>0</v>
      </c>
      <c r="GJ141" s="28">
        <v>0</v>
      </c>
      <c r="GK141" s="28">
        <v>0</v>
      </c>
      <c r="GL141" s="28">
        <v>0</v>
      </c>
      <c r="GM141" s="28">
        <v>0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0</v>
      </c>
      <c r="GU141" s="41">
        <f t="shared" si="1"/>
        <v>0</v>
      </c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</row>
    <row r="142" spans="1:295" x14ac:dyDescent="0.2">
      <c r="A142" s="1" t="s">
        <v>98</v>
      </c>
      <c r="B142" s="17" t="s">
        <v>207</v>
      </c>
      <c r="C142" s="28">
        <v>0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  <c r="EP142" s="28">
        <v>0</v>
      </c>
      <c r="EQ142" s="28">
        <v>0</v>
      </c>
      <c r="ER142" s="28">
        <v>0</v>
      </c>
      <c r="ES142" s="64">
        <v>0</v>
      </c>
      <c r="ET142" s="28">
        <v>0</v>
      </c>
      <c r="EU142" s="28">
        <v>0</v>
      </c>
      <c r="EV142" s="28">
        <v>0</v>
      </c>
      <c r="EW142" s="28">
        <v>0</v>
      </c>
      <c r="EX142" s="28">
        <v>0</v>
      </c>
      <c r="EY142" s="28">
        <v>0</v>
      </c>
      <c r="EZ142" s="28">
        <v>0</v>
      </c>
      <c r="FA142" s="28">
        <v>0</v>
      </c>
      <c r="FB142" s="28">
        <v>0</v>
      </c>
      <c r="FC142" s="28">
        <v>0</v>
      </c>
      <c r="FD142" s="28">
        <v>0</v>
      </c>
      <c r="FE142" s="28">
        <v>0</v>
      </c>
      <c r="FF142" s="28">
        <v>0</v>
      </c>
      <c r="FG142" s="28">
        <v>0</v>
      </c>
      <c r="FH142" s="28">
        <v>0</v>
      </c>
      <c r="FI142" s="28">
        <v>0</v>
      </c>
      <c r="FJ142" s="28">
        <v>0</v>
      </c>
      <c r="FK142" s="28">
        <v>0</v>
      </c>
      <c r="FL142" s="28">
        <v>0</v>
      </c>
      <c r="FM142" s="28">
        <v>0</v>
      </c>
      <c r="FN142" s="28">
        <v>0</v>
      </c>
      <c r="FO142" s="28">
        <v>0</v>
      </c>
      <c r="FP142" s="28">
        <v>0</v>
      </c>
      <c r="FQ142" s="28">
        <v>0</v>
      </c>
      <c r="FR142" s="28">
        <v>0</v>
      </c>
      <c r="FS142" s="28">
        <v>0</v>
      </c>
      <c r="FT142" s="28">
        <v>0</v>
      </c>
      <c r="FU142" s="28">
        <v>0</v>
      </c>
      <c r="FV142" s="28">
        <v>0</v>
      </c>
      <c r="FW142" s="28">
        <v>0</v>
      </c>
      <c r="FX142" s="28">
        <v>0</v>
      </c>
      <c r="FY142" s="28">
        <v>0</v>
      </c>
      <c r="FZ142" s="28">
        <v>0</v>
      </c>
      <c r="GA142" s="28">
        <v>0</v>
      </c>
      <c r="GB142" s="28">
        <v>0</v>
      </c>
      <c r="GC142" s="28">
        <v>0</v>
      </c>
      <c r="GD142" s="28">
        <v>0</v>
      </c>
      <c r="GE142" s="28">
        <v>0</v>
      </c>
      <c r="GF142" s="28">
        <v>0</v>
      </c>
      <c r="GG142" s="28">
        <v>0</v>
      </c>
      <c r="GH142" s="28">
        <v>0</v>
      </c>
      <c r="GI142" s="28">
        <v>0</v>
      </c>
      <c r="GJ142" s="28">
        <v>0</v>
      </c>
      <c r="GK142" s="28">
        <v>0</v>
      </c>
      <c r="GL142" s="28">
        <v>0</v>
      </c>
      <c r="GM142" s="28">
        <v>0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0</v>
      </c>
      <c r="GU142" s="41">
        <f t="shared" si="1"/>
        <v>0</v>
      </c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</row>
    <row r="143" spans="1:295" x14ac:dyDescent="0.2">
      <c r="A143" s="1" t="s">
        <v>99</v>
      </c>
      <c r="B143" s="17" t="s">
        <v>208</v>
      </c>
      <c r="C143" s="28">
        <v>0</v>
      </c>
      <c r="D143" s="28">
        <v>0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0</v>
      </c>
      <c r="CW143" s="28">
        <v>0</v>
      </c>
      <c r="CX143" s="28">
        <v>0</v>
      </c>
      <c r="CY143" s="28">
        <v>0</v>
      </c>
      <c r="CZ143" s="28">
        <v>0</v>
      </c>
      <c r="DA143" s="28">
        <v>0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0</v>
      </c>
      <c r="DJ143" s="28">
        <v>0</v>
      </c>
      <c r="DK143" s="28">
        <v>0</v>
      </c>
      <c r="DL143" s="28">
        <v>0</v>
      </c>
      <c r="DM143" s="28">
        <v>0</v>
      </c>
      <c r="DN143" s="28">
        <v>0</v>
      </c>
      <c r="DO143" s="28">
        <v>0</v>
      </c>
      <c r="DP143" s="28">
        <v>0</v>
      </c>
      <c r="DQ143" s="28">
        <v>0</v>
      </c>
      <c r="DR143" s="28">
        <v>0</v>
      </c>
      <c r="DS143" s="28">
        <v>0</v>
      </c>
      <c r="DT143" s="28">
        <v>0</v>
      </c>
      <c r="DU143" s="28">
        <v>0</v>
      </c>
      <c r="DV143" s="28">
        <v>0</v>
      </c>
      <c r="DW143" s="28">
        <v>0</v>
      </c>
      <c r="DX143" s="28">
        <v>0</v>
      </c>
      <c r="DY143" s="28">
        <v>0</v>
      </c>
      <c r="DZ143" s="28">
        <v>0</v>
      </c>
      <c r="EA143" s="28">
        <v>0</v>
      </c>
      <c r="EB143" s="28">
        <v>0</v>
      </c>
      <c r="EC143" s="28">
        <v>0</v>
      </c>
      <c r="ED143" s="28">
        <v>0</v>
      </c>
      <c r="EE143" s="28">
        <v>0</v>
      </c>
      <c r="EF143" s="28">
        <v>0</v>
      </c>
      <c r="EG143" s="28">
        <v>0</v>
      </c>
      <c r="EH143" s="28">
        <v>0</v>
      </c>
      <c r="EI143" s="28">
        <v>0</v>
      </c>
      <c r="EJ143" s="28">
        <v>0</v>
      </c>
      <c r="EK143" s="28">
        <v>0</v>
      </c>
      <c r="EL143" s="28">
        <v>0</v>
      </c>
      <c r="EM143" s="28">
        <v>0</v>
      </c>
      <c r="EN143" s="28">
        <v>0</v>
      </c>
      <c r="EO143" s="28">
        <v>0</v>
      </c>
      <c r="EP143" s="28">
        <v>0</v>
      </c>
      <c r="EQ143" s="28">
        <v>0</v>
      </c>
      <c r="ER143" s="28">
        <v>0</v>
      </c>
      <c r="ES143" s="64">
        <v>0</v>
      </c>
      <c r="ET143" s="28">
        <v>0</v>
      </c>
      <c r="EU143" s="28">
        <v>0</v>
      </c>
      <c r="EV143" s="28">
        <v>0</v>
      </c>
      <c r="EW143" s="28">
        <v>0</v>
      </c>
      <c r="EX143" s="28">
        <v>0</v>
      </c>
      <c r="EY143" s="28">
        <v>0</v>
      </c>
      <c r="EZ143" s="28">
        <v>0</v>
      </c>
      <c r="FA143" s="28">
        <v>0</v>
      </c>
      <c r="FB143" s="28">
        <v>0</v>
      </c>
      <c r="FC143" s="28">
        <v>0</v>
      </c>
      <c r="FD143" s="28">
        <v>0</v>
      </c>
      <c r="FE143" s="28">
        <v>0</v>
      </c>
      <c r="FF143" s="28">
        <v>0</v>
      </c>
      <c r="FG143" s="28">
        <v>0</v>
      </c>
      <c r="FH143" s="28">
        <v>0</v>
      </c>
      <c r="FI143" s="28">
        <v>0</v>
      </c>
      <c r="FJ143" s="28">
        <v>0</v>
      </c>
      <c r="FK143" s="28">
        <v>0</v>
      </c>
      <c r="FL143" s="28">
        <v>0</v>
      </c>
      <c r="FM143" s="28">
        <v>0</v>
      </c>
      <c r="FN143" s="28">
        <v>0</v>
      </c>
      <c r="FO143" s="28">
        <v>0</v>
      </c>
      <c r="FP143" s="28">
        <v>0</v>
      </c>
      <c r="FQ143" s="28">
        <v>0</v>
      </c>
      <c r="FR143" s="28">
        <v>0</v>
      </c>
      <c r="FS143" s="28">
        <v>0</v>
      </c>
      <c r="FT143" s="28">
        <v>0</v>
      </c>
      <c r="FU143" s="28">
        <v>0</v>
      </c>
      <c r="FV143" s="28">
        <v>0</v>
      </c>
      <c r="FW143" s="28">
        <v>0</v>
      </c>
      <c r="FX143" s="28">
        <v>0</v>
      </c>
      <c r="FY143" s="28">
        <v>0</v>
      </c>
      <c r="FZ143" s="28">
        <v>0</v>
      </c>
      <c r="GA143" s="28">
        <v>0</v>
      </c>
      <c r="GB143" s="28">
        <v>0</v>
      </c>
      <c r="GC143" s="28">
        <v>0</v>
      </c>
      <c r="GD143" s="28">
        <v>0</v>
      </c>
      <c r="GE143" s="28">
        <v>0</v>
      </c>
      <c r="GF143" s="28">
        <v>0</v>
      </c>
      <c r="GG143" s="28">
        <v>0</v>
      </c>
      <c r="GH143" s="28">
        <v>0</v>
      </c>
      <c r="GI143" s="28">
        <v>0</v>
      </c>
      <c r="GJ143" s="28">
        <v>0</v>
      </c>
      <c r="GK143" s="28">
        <v>0</v>
      </c>
      <c r="GL143" s="28">
        <v>0</v>
      </c>
      <c r="GM143" s="28">
        <v>0</v>
      </c>
      <c r="GN143" s="28">
        <v>0</v>
      </c>
      <c r="GO143" s="28">
        <v>0</v>
      </c>
      <c r="GP143" s="28">
        <v>0</v>
      </c>
      <c r="GQ143" s="28">
        <v>0</v>
      </c>
      <c r="GR143" s="28">
        <v>0</v>
      </c>
      <c r="GS143" s="28">
        <v>0</v>
      </c>
      <c r="GT143" s="28">
        <v>0</v>
      </c>
      <c r="GU143" s="41">
        <f t="shared" si="1"/>
        <v>0</v>
      </c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</row>
    <row r="144" spans="1:295" x14ac:dyDescent="0.2">
      <c r="A144" s="1" t="s">
        <v>100</v>
      </c>
      <c r="B144" s="17" t="s">
        <v>209</v>
      </c>
      <c r="C144" s="28">
        <v>0</v>
      </c>
      <c r="D144" s="28">
        <v>0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  <c r="EK144" s="28">
        <v>0</v>
      </c>
      <c r="EL144" s="28">
        <v>0</v>
      </c>
      <c r="EM144" s="28">
        <v>0</v>
      </c>
      <c r="EN144" s="28">
        <v>0</v>
      </c>
      <c r="EO144" s="28">
        <v>0</v>
      </c>
      <c r="EP144" s="28">
        <v>0</v>
      </c>
      <c r="EQ144" s="28">
        <v>0</v>
      </c>
      <c r="ER144" s="28">
        <v>0</v>
      </c>
      <c r="ES144" s="64">
        <v>0</v>
      </c>
      <c r="ET144" s="28">
        <v>0</v>
      </c>
      <c r="EU144" s="28">
        <v>0</v>
      </c>
      <c r="EV144" s="28">
        <v>0</v>
      </c>
      <c r="EW144" s="28">
        <v>0</v>
      </c>
      <c r="EX144" s="28">
        <v>0</v>
      </c>
      <c r="EY144" s="28">
        <v>0</v>
      </c>
      <c r="EZ144" s="28">
        <v>0</v>
      </c>
      <c r="FA144" s="28">
        <v>0</v>
      </c>
      <c r="FB144" s="28">
        <v>0</v>
      </c>
      <c r="FC144" s="28">
        <v>0</v>
      </c>
      <c r="FD144" s="28">
        <v>0</v>
      </c>
      <c r="FE144" s="28">
        <v>0</v>
      </c>
      <c r="FF144" s="28">
        <v>0</v>
      </c>
      <c r="FG144" s="28">
        <v>0</v>
      </c>
      <c r="FH144" s="28">
        <v>0</v>
      </c>
      <c r="FI144" s="28">
        <v>0</v>
      </c>
      <c r="FJ144" s="28">
        <v>0</v>
      </c>
      <c r="FK144" s="28">
        <v>0</v>
      </c>
      <c r="FL144" s="28">
        <v>0</v>
      </c>
      <c r="FM144" s="28">
        <v>0</v>
      </c>
      <c r="FN144" s="28">
        <v>0</v>
      </c>
      <c r="FO144" s="28">
        <v>0</v>
      </c>
      <c r="FP144" s="28">
        <v>0</v>
      </c>
      <c r="FQ144" s="28">
        <v>0</v>
      </c>
      <c r="FR144" s="28">
        <v>0</v>
      </c>
      <c r="FS144" s="28">
        <v>0</v>
      </c>
      <c r="FT144" s="28">
        <v>0</v>
      </c>
      <c r="FU144" s="28">
        <v>0</v>
      </c>
      <c r="FV144" s="28">
        <v>0</v>
      </c>
      <c r="FW144" s="28">
        <v>0</v>
      </c>
      <c r="FX144" s="28">
        <v>0</v>
      </c>
      <c r="FY144" s="28">
        <v>0</v>
      </c>
      <c r="FZ144" s="28">
        <v>0</v>
      </c>
      <c r="GA144" s="28">
        <v>0</v>
      </c>
      <c r="GB144" s="28">
        <v>0</v>
      </c>
      <c r="GC144" s="28">
        <v>0</v>
      </c>
      <c r="GD144" s="28">
        <v>0</v>
      </c>
      <c r="GE144" s="28">
        <v>0</v>
      </c>
      <c r="GF144" s="28">
        <v>0</v>
      </c>
      <c r="GG144" s="28">
        <v>0</v>
      </c>
      <c r="GH144" s="28">
        <v>0</v>
      </c>
      <c r="GI144" s="28">
        <v>0</v>
      </c>
      <c r="GJ144" s="28">
        <v>0</v>
      </c>
      <c r="GK144" s="28">
        <v>0</v>
      </c>
      <c r="GL144" s="28">
        <v>0</v>
      </c>
      <c r="GM144" s="28">
        <v>0</v>
      </c>
      <c r="GN144" s="28">
        <v>0</v>
      </c>
      <c r="GO144" s="28">
        <v>0</v>
      </c>
      <c r="GP144" s="28">
        <v>0</v>
      </c>
      <c r="GQ144" s="28">
        <v>0</v>
      </c>
      <c r="GR144" s="28">
        <v>0</v>
      </c>
      <c r="GS144" s="28">
        <v>0</v>
      </c>
      <c r="GT144" s="28">
        <v>0</v>
      </c>
      <c r="GU144" s="41">
        <f t="shared" si="1"/>
        <v>0</v>
      </c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</row>
    <row r="145" spans="1:295" x14ac:dyDescent="0.2">
      <c r="A145" s="1" t="s">
        <v>101</v>
      </c>
      <c r="B145" s="17" t="s">
        <v>210</v>
      </c>
      <c r="C145" s="28">
        <v>0</v>
      </c>
      <c r="D145" s="28">
        <v>0</v>
      </c>
      <c r="E145" s="28">
        <v>0</v>
      </c>
      <c r="F145" s="28">
        <v>0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  <c r="CH145" s="28">
        <v>0</v>
      </c>
      <c r="CI145" s="28">
        <v>0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</v>
      </c>
      <c r="DB145" s="28">
        <v>0</v>
      </c>
      <c r="DC145" s="28">
        <v>0</v>
      </c>
      <c r="DD145" s="28">
        <v>0</v>
      </c>
      <c r="DE145" s="28">
        <v>0</v>
      </c>
      <c r="DF145" s="28">
        <v>0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</v>
      </c>
      <c r="DM145" s="28">
        <v>0</v>
      </c>
      <c r="DN145" s="28">
        <v>0</v>
      </c>
      <c r="DO145" s="28">
        <v>0</v>
      </c>
      <c r="DP145" s="28">
        <v>0</v>
      </c>
      <c r="DQ145" s="28">
        <v>0</v>
      </c>
      <c r="DR145" s="28">
        <v>0</v>
      </c>
      <c r="DS145" s="28">
        <v>0</v>
      </c>
      <c r="DT145" s="28">
        <v>0</v>
      </c>
      <c r="DU145" s="28">
        <v>0</v>
      </c>
      <c r="DV145" s="28">
        <v>0</v>
      </c>
      <c r="DW145" s="28">
        <v>0</v>
      </c>
      <c r="DX145" s="28">
        <v>0</v>
      </c>
      <c r="DY145" s="28">
        <v>0</v>
      </c>
      <c r="DZ145" s="28">
        <v>0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0</v>
      </c>
      <c r="EG145" s="28">
        <v>0</v>
      </c>
      <c r="EH145" s="28">
        <v>0</v>
      </c>
      <c r="EI145" s="28">
        <v>0</v>
      </c>
      <c r="EJ145" s="28">
        <v>0</v>
      </c>
      <c r="EK145" s="28">
        <v>0</v>
      </c>
      <c r="EL145" s="28">
        <v>0</v>
      </c>
      <c r="EM145" s="28">
        <v>0</v>
      </c>
      <c r="EN145" s="28">
        <v>0</v>
      </c>
      <c r="EO145" s="28">
        <v>0</v>
      </c>
      <c r="EP145" s="28">
        <v>0</v>
      </c>
      <c r="EQ145" s="28">
        <v>0</v>
      </c>
      <c r="ER145" s="28">
        <v>0</v>
      </c>
      <c r="ES145" s="64">
        <v>0</v>
      </c>
      <c r="ET145" s="28">
        <v>0</v>
      </c>
      <c r="EU145" s="28">
        <v>0</v>
      </c>
      <c r="EV145" s="28">
        <v>0</v>
      </c>
      <c r="EW145" s="28">
        <v>0</v>
      </c>
      <c r="EX145" s="28">
        <v>0</v>
      </c>
      <c r="EY145" s="28">
        <v>0</v>
      </c>
      <c r="EZ145" s="28">
        <v>0</v>
      </c>
      <c r="FA145" s="28">
        <v>0</v>
      </c>
      <c r="FB145" s="28">
        <v>0</v>
      </c>
      <c r="FC145" s="28">
        <v>0</v>
      </c>
      <c r="FD145" s="28">
        <v>0</v>
      </c>
      <c r="FE145" s="28">
        <v>0</v>
      </c>
      <c r="FF145" s="28">
        <v>0</v>
      </c>
      <c r="FG145" s="28">
        <v>0</v>
      </c>
      <c r="FH145" s="28">
        <v>0</v>
      </c>
      <c r="FI145" s="28">
        <v>0</v>
      </c>
      <c r="FJ145" s="28">
        <v>0</v>
      </c>
      <c r="FK145" s="28">
        <v>0</v>
      </c>
      <c r="FL145" s="28">
        <v>0</v>
      </c>
      <c r="FM145" s="28">
        <v>0</v>
      </c>
      <c r="FN145" s="28">
        <v>0</v>
      </c>
      <c r="FO145" s="28">
        <v>0</v>
      </c>
      <c r="FP145" s="28">
        <v>0</v>
      </c>
      <c r="FQ145" s="28">
        <v>0</v>
      </c>
      <c r="FR145" s="28">
        <v>0</v>
      </c>
      <c r="FS145" s="28">
        <v>0</v>
      </c>
      <c r="FT145" s="28">
        <v>0</v>
      </c>
      <c r="FU145" s="28">
        <v>0</v>
      </c>
      <c r="FV145" s="28">
        <v>0</v>
      </c>
      <c r="FW145" s="28">
        <v>0</v>
      </c>
      <c r="FX145" s="28">
        <v>0</v>
      </c>
      <c r="FY145" s="28">
        <v>0</v>
      </c>
      <c r="FZ145" s="28">
        <v>0</v>
      </c>
      <c r="GA145" s="28">
        <v>0</v>
      </c>
      <c r="GB145" s="28">
        <v>0</v>
      </c>
      <c r="GC145" s="28">
        <v>0</v>
      </c>
      <c r="GD145" s="28">
        <v>0</v>
      </c>
      <c r="GE145" s="28">
        <v>0</v>
      </c>
      <c r="GF145" s="28">
        <v>0</v>
      </c>
      <c r="GG145" s="28">
        <v>0</v>
      </c>
      <c r="GH145" s="28">
        <v>0</v>
      </c>
      <c r="GI145" s="28">
        <v>0</v>
      </c>
      <c r="GJ145" s="28">
        <v>0</v>
      </c>
      <c r="GK145" s="28">
        <v>0</v>
      </c>
      <c r="GL145" s="28">
        <v>0</v>
      </c>
      <c r="GM145" s="28">
        <v>0</v>
      </c>
      <c r="GN145" s="28">
        <v>0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41">
        <f t="shared" si="1"/>
        <v>0</v>
      </c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</row>
    <row r="146" spans="1:295" x14ac:dyDescent="0.2">
      <c r="A146" s="1" t="s">
        <v>102</v>
      </c>
      <c r="B146" s="17" t="s">
        <v>211</v>
      </c>
      <c r="C146" s="28">
        <v>0</v>
      </c>
      <c r="D146" s="28">
        <v>0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  <c r="R146" s="28">
        <v>0</v>
      </c>
      <c r="S146" s="28">
        <v>0</v>
      </c>
      <c r="T146" s="28">
        <v>0</v>
      </c>
      <c r="U146" s="28">
        <v>0</v>
      </c>
      <c r="V146" s="28">
        <v>0</v>
      </c>
      <c r="W146" s="28">
        <v>0</v>
      </c>
      <c r="X146" s="28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0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0</v>
      </c>
      <c r="DM146" s="28">
        <v>0</v>
      </c>
      <c r="DN146" s="28">
        <v>0</v>
      </c>
      <c r="DO146" s="28">
        <v>0</v>
      </c>
      <c r="DP146" s="28">
        <v>0</v>
      </c>
      <c r="DQ146" s="28">
        <v>0</v>
      </c>
      <c r="DR146" s="28">
        <v>0</v>
      </c>
      <c r="DS146" s="28">
        <v>0</v>
      </c>
      <c r="DT146" s="28">
        <v>0</v>
      </c>
      <c r="DU146" s="28">
        <v>0</v>
      </c>
      <c r="DV146" s="28">
        <v>0</v>
      </c>
      <c r="DW146" s="28">
        <v>0</v>
      </c>
      <c r="DX146" s="28">
        <v>0</v>
      </c>
      <c r="DY146" s="28">
        <v>0</v>
      </c>
      <c r="DZ146" s="28">
        <v>0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0</v>
      </c>
      <c r="EG146" s="28">
        <v>0</v>
      </c>
      <c r="EH146" s="28">
        <v>0</v>
      </c>
      <c r="EI146" s="28">
        <v>0</v>
      </c>
      <c r="EJ146" s="28">
        <v>0</v>
      </c>
      <c r="EK146" s="28">
        <v>0</v>
      </c>
      <c r="EL146" s="28">
        <v>0</v>
      </c>
      <c r="EM146" s="28">
        <v>0</v>
      </c>
      <c r="EN146" s="28">
        <v>0</v>
      </c>
      <c r="EO146" s="28">
        <v>0</v>
      </c>
      <c r="EP146" s="28">
        <v>0</v>
      </c>
      <c r="EQ146" s="28">
        <v>0</v>
      </c>
      <c r="ER146" s="28">
        <v>0</v>
      </c>
      <c r="ES146" s="64">
        <v>0</v>
      </c>
      <c r="ET146" s="28">
        <v>0</v>
      </c>
      <c r="EU146" s="28">
        <v>0</v>
      </c>
      <c r="EV146" s="28">
        <v>0</v>
      </c>
      <c r="EW146" s="28">
        <v>0</v>
      </c>
      <c r="EX146" s="28">
        <v>0</v>
      </c>
      <c r="EY146" s="28">
        <v>0</v>
      </c>
      <c r="EZ146" s="28">
        <v>0</v>
      </c>
      <c r="FA146" s="28">
        <v>0</v>
      </c>
      <c r="FB146" s="28">
        <v>0</v>
      </c>
      <c r="FC146" s="28">
        <v>0</v>
      </c>
      <c r="FD146" s="28">
        <v>0</v>
      </c>
      <c r="FE146" s="28">
        <v>0</v>
      </c>
      <c r="FF146" s="28">
        <v>0</v>
      </c>
      <c r="FG146" s="28">
        <v>0</v>
      </c>
      <c r="FH146" s="28">
        <v>0</v>
      </c>
      <c r="FI146" s="28">
        <v>0</v>
      </c>
      <c r="FJ146" s="28">
        <v>0</v>
      </c>
      <c r="FK146" s="28">
        <v>0</v>
      </c>
      <c r="FL146" s="28">
        <v>0</v>
      </c>
      <c r="FM146" s="28">
        <v>0</v>
      </c>
      <c r="FN146" s="28">
        <v>0</v>
      </c>
      <c r="FO146" s="28">
        <v>0</v>
      </c>
      <c r="FP146" s="28">
        <v>0</v>
      </c>
      <c r="FQ146" s="28">
        <v>0</v>
      </c>
      <c r="FR146" s="28">
        <v>0</v>
      </c>
      <c r="FS146" s="28">
        <v>0</v>
      </c>
      <c r="FT146" s="28">
        <v>0</v>
      </c>
      <c r="FU146" s="28">
        <v>0</v>
      </c>
      <c r="FV146" s="28">
        <v>0</v>
      </c>
      <c r="FW146" s="28">
        <v>0</v>
      </c>
      <c r="FX146" s="28">
        <v>0</v>
      </c>
      <c r="FY146" s="28">
        <v>0</v>
      </c>
      <c r="FZ146" s="28">
        <v>0</v>
      </c>
      <c r="GA146" s="28">
        <v>0</v>
      </c>
      <c r="GB146" s="28">
        <v>0</v>
      </c>
      <c r="GC146" s="28">
        <v>0</v>
      </c>
      <c r="GD146" s="28">
        <v>0</v>
      </c>
      <c r="GE146" s="28">
        <v>0</v>
      </c>
      <c r="GF146" s="28">
        <v>0</v>
      </c>
      <c r="GG146" s="28">
        <v>0</v>
      </c>
      <c r="GH146" s="28">
        <v>0</v>
      </c>
      <c r="GI146" s="28">
        <v>0</v>
      </c>
      <c r="GJ146" s="28">
        <v>0</v>
      </c>
      <c r="GK146" s="28">
        <v>0</v>
      </c>
      <c r="GL146" s="28">
        <v>0</v>
      </c>
      <c r="GM146" s="28">
        <v>0</v>
      </c>
      <c r="GN146" s="28">
        <v>0</v>
      </c>
      <c r="GO146" s="28">
        <v>0</v>
      </c>
      <c r="GP146" s="28">
        <v>0</v>
      </c>
      <c r="GQ146" s="28">
        <v>0</v>
      </c>
      <c r="GR146" s="28">
        <v>0</v>
      </c>
      <c r="GS146" s="28">
        <v>0</v>
      </c>
      <c r="GT146" s="28">
        <v>0</v>
      </c>
      <c r="GU146" s="41">
        <f t="shared" si="1"/>
        <v>0</v>
      </c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</row>
    <row r="147" spans="1:295" x14ac:dyDescent="0.2">
      <c r="A147" s="1" t="s">
        <v>103</v>
      </c>
      <c r="B147" s="17" t="s">
        <v>212</v>
      </c>
      <c r="C147" s="28">
        <v>0</v>
      </c>
      <c r="D147" s="28">
        <v>0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0</v>
      </c>
      <c r="CZ147" s="28">
        <v>0</v>
      </c>
      <c r="DA147" s="28">
        <v>0</v>
      </c>
      <c r="DB147" s="28">
        <v>0</v>
      </c>
      <c r="DC147" s="28">
        <v>0</v>
      </c>
      <c r="DD147" s="28">
        <v>0</v>
      </c>
      <c r="DE147" s="28">
        <v>0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0</v>
      </c>
      <c r="DP147" s="28">
        <v>0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0</v>
      </c>
      <c r="DX147" s="28">
        <v>0</v>
      </c>
      <c r="DY147" s="28">
        <v>0</v>
      </c>
      <c r="DZ147" s="28">
        <v>0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0</v>
      </c>
      <c r="EI147" s="28">
        <v>0</v>
      </c>
      <c r="EJ147" s="28">
        <v>0</v>
      </c>
      <c r="EK147" s="28">
        <v>0</v>
      </c>
      <c r="EL147" s="28">
        <v>0</v>
      </c>
      <c r="EM147" s="28">
        <v>0</v>
      </c>
      <c r="EN147" s="28">
        <v>0</v>
      </c>
      <c r="EO147" s="28">
        <v>0</v>
      </c>
      <c r="EP147" s="28">
        <v>0</v>
      </c>
      <c r="EQ147" s="28">
        <v>0</v>
      </c>
      <c r="ER147" s="28">
        <v>0</v>
      </c>
      <c r="ES147" s="64">
        <v>0</v>
      </c>
      <c r="ET147" s="28">
        <v>0</v>
      </c>
      <c r="EU147" s="28">
        <v>0</v>
      </c>
      <c r="EV147" s="28">
        <v>0</v>
      </c>
      <c r="EW147" s="28">
        <v>0</v>
      </c>
      <c r="EX147" s="28">
        <v>0</v>
      </c>
      <c r="EY147" s="28">
        <v>0</v>
      </c>
      <c r="EZ147" s="28">
        <v>0</v>
      </c>
      <c r="FA147" s="28">
        <v>0</v>
      </c>
      <c r="FB147" s="28">
        <v>0</v>
      </c>
      <c r="FC147" s="28">
        <v>0</v>
      </c>
      <c r="FD147" s="28">
        <v>0</v>
      </c>
      <c r="FE147" s="28">
        <v>0</v>
      </c>
      <c r="FF147" s="28">
        <v>0</v>
      </c>
      <c r="FG147" s="28">
        <v>0</v>
      </c>
      <c r="FH147" s="28">
        <v>0</v>
      </c>
      <c r="FI147" s="28">
        <v>0</v>
      </c>
      <c r="FJ147" s="28">
        <v>0</v>
      </c>
      <c r="FK147" s="28">
        <v>0</v>
      </c>
      <c r="FL147" s="28">
        <v>0</v>
      </c>
      <c r="FM147" s="28">
        <v>0</v>
      </c>
      <c r="FN147" s="28">
        <v>0</v>
      </c>
      <c r="FO147" s="28">
        <v>0</v>
      </c>
      <c r="FP147" s="28">
        <v>0</v>
      </c>
      <c r="FQ147" s="28">
        <v>0</v>
      </c>
      <c r="FR147" s="28">
        <v>0</v>
      </c>
      <c r="FS147" s="28">
        <v>0</v>
      </c>
      <c r="FT147" s="28">
        <v>0</v>
      </c>
      <c r="FU147" s="28">
        <v>0</v>
      </c>
      <c r="FV147" s="28">
        <v>0</v>
      </c>
      <c r="FW147" s="28">
        <v>0</v>
      </c>
      <c r="FX147" s="28">
        <v>0</v>
      </c>
      <c r="FY147" s="28">
        <v>0</v>
      </c>
      <c r="FZ147" s="28">
        <v>0</v>
      </c>
      <c r="GA147" s="28">
        <v>0</v>
      </c>
      <c r="GB147" s="28">
        <v>0</v>
      </c>
      <c r="GC147" s="28">
        <v>0</v>
      </c>
      <c r="GD147" s="28">
        <v>0</v>
      </c>
      <c r="GE147" s="28">
        <v>0</v>
      </c>
      <c r="GF147" s="28">
        <v>0</v>
      </c>
      <c r="GG147" s="28">
        <v>0</v>
      </c>
      <c r="GH147" s="28">
        <v>0</v>
      </c>
      <c r="GI147" s="28">
        <v>0</v>
      </c>
      <c r="GJ147" s="28">
        <v>0</v>
      </c>
      <c r="GK147" s="28">
        <v>0</v>
      </c>
      <c r="GL147" s="28">
        <v>0</v>
      </c>
      <c r="GM147" s="28">
        <v>0</v>
      </c>
      <c r="GN147" s="28">
        <v>0</v>
      </c>
      <c r="GO147" s="28">
        <v>0</v>
      </c>
      <c r="GP147" s="28">
        <v>0</v>
      </c>
      <c r="GQ147" s="28">
        <v>0</v>
      </c>
      <c r="GR147" s="28">
        <v>0</v>
      </c>
      <c r="GS147" s="28">
        <v>0</v>
      </c>
      <c r="GT147" s="28">
        <v>0</v>
      </c>
      <c r="GU147" s="41">
        <f t="shared" si="1"/>
        <v>0</v>
      </c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</row>
    <row r="148" spans="1:295" x14ac:dyDescent="0.2">
      <c r="A148" s="1" t="s">
        <v>104</v>
      </c>
      <c r="B148" s="17" t="s">
        <v>213</v>
      </c>
      <c r="C148" s="28">
        <v>0</v>
      </c>
      <c r="D148" s="28">
        <v>0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0</v>
      </c>
      <c r="EM148" s="28">
        <v>0</v>
      </c>
      <c r="EN148" s="28">
        <v>0</v>
      </c>
      <c r="EO148" s="28">
        <v>0</v>
      </c>
      <c r="EP148" s="28">
        <v>0</v>
      </c>
      <c r="EQ148" s="28">
        <v>0</v>
      </c>
      <c r="ER148" s="28">
        <v>0</v>
      </c>
      <c r="ES148" s="64">
        <v>0</v>
      </c>
      <c r="ET148" s="28">
        <v>0</v>
      </c>
      <c r="EU148" s="28">
        <v>0</v>
      </c>
      <c r="EV148" s="28">
        <v>0</v>
      </c>
      <c r="EW148" s="28">
        <v>0</v>
      </c>
      <c r="EX148" s="28">
        <v>0</v>
      </c>
      <c r="EY148" s="28">
        <v>0</v>
      </c>
      <c r="EZ148" s="28">
        <v>0</v>
      </c>
      <c r="FA148" s="28">
        <v>0</v>
      </c>
      <c r="FB148" s="28">
        <v>0</v>
      </c>
      <c r="FC148" s="28">
        <v>0</v>
      </c>
      <c r="FD148" s="28">
        <v>0</v>
      </c>
      <c r="FE148" s="28">
        <v>0</v>
      </c>
      <c r="FF148" s="28">
        <v>0</v>
      </c>
      <c r="FG148" s="28">
        <v>0</v>
      </c>
      <c r="FH148" s="28">
        <v>0</v>
      </c>
      <c r="FI148" s="28">
        <v>0</v>
      </c>
      <c r="FJ148" s="28">
        <v>0</v>
      </c>
      <c r="FK148" s="28">
        <v>0</v>
      </c>
      <c r="FL148" s="28">
        <v>0</v>
      </c>
      <c r="FM148" s="28">
        <v>0</v>
      </c>
      <c r="FN148" s="28">
        <v>0</v>
      </c>
      <c r="FO148" s="28">
        <v>0</v>
      </c>
      <c r="FP148" s="28">
        <v>0</v>
      </c>
      <c r="FQ148" s="28">
        <v>0</v>
      </c>
      <c r="FR148" s="28">
        <v>0</v>
      </c>
      <c r="FS148" s="28">
        <v>0</v>
      </c>
      <c r="FT148" s="28">
        <v>0</v>
      </c>
      <c r="FU148" s="28">
        <v>0</v>
      </c>
      <c r="FV148" s="28">
        <v>0</v>
      </c>
      <c r="FW148" s="28">
        <v>0</v>
      </c>
      <c r="FX148" s="28">
        <v>0</v>
      </c>
      <c r="FY148" s="28">
        <v>0</v>
      </c>
      <c r="FZ148" s="28">
        <v>0</v>
      </c>
      <c r="GA148" s="28">
        <v>0</v>
      </c>
      <c r="GB148" s="28">
        <v>0</v>
      </c>
      <c r="GC148" s="28">
        <v>0</v>
      </c>
      <c r="GD148" s="28">
        <v>0</v>
      </c>
      <c r="GE148" s="28">
        <v>0</v>
      </c>
      <c r="GF148" s="28">
        <v>0</v>
      </c>
      <c r="GG148" s="28">
        <v>0</v>
      </c>
      <c r="GH148" s="28">
        <v>0</v>
      </c>
      <c r="GI148" s="28">
        <v>0</v>
      </c>
      <c r="GJ148" s="28">
        <v>0</v>
      </c>
      <c r="GK148" s="28">
        <v>0</v>
      </c>
      <c r="GL148" s="28">
        <v>0</v>
      </c>
      <c r="GM148" s="28">
        <v>0</v>
      </c>
      <c r="GN148" s="28">
        <v>0</v>
      </c>
      <c r="GO148" s="28">
        <v>0</v>
      </c>
      <c r="GP148" s="28">
        <v>0</v>
      </c>
      <c r="GQ148" s="28">
        <v>0</v>
      </c>
      <c r="GR148" s="28">
        <v>0</v>
      </c>
      <c r="GS148" s="28">
        <v>0</v>
      </c>
      <c r="GT148" s="28">
        <v>0</v>
      </c>
      <c r="GU148" s="41">
        <f t="shared" si="1"/>
        <v>0</v>
      </c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</row>
    <row r="149" spans="1:295" x14ac:dyDescent="0.2">
      <c r="A149" s="1" t="s">
        <v>105</v>
      </c>
      <c r="B149" s="17" t="s">
        <v>214</v>
      </c>
      <c r="C149" s="28">
        <v>0</v>
      </c>
      <c r="D149" s="28">
        <v>0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0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0</v>
      </c>
      <c r="EH149" s="28">
        <v>0</v>
      </c>
      <c r="EI149" s="28">
        <v>0</v>
      </c>
      <c r="EJ149" s="28">
        <v>0</v>
      </c>
      <c r="EK149" s="28">
        <v>0</v>
      </c>
      <c r="EL149" s="28">
        <v>0</v>
      </c>
      <c r="EM149" s="28">
        <v>0</v>
      </c>
      <c r="EN149" s="28">
        <v>0</v>
      </c>
      <c r="EO149" s="28">
        <v>0</v>
      </c>
      <c r="EP149" s="28">
        <v>0</v>
      </c>
      <c r="EQ149" s="28">
        <v>0</v>
      </c>
      <c r="ER149" s="28">
        <v>0</v>
      </c>
      <c r="ES149" s="64">
        <v>0</v>
      </c>
      <c r="ET149" s="28">
        <v>0</v>
      </c>
      <c r="EU149" s="28">
        <v>0</v>
      </c>
      <c r="EV149" s="28">
        <v>0</v>
      </c>
      <c r="EW149" s="28">
        <v>0</v>
      </c>
      <c r="EX149" s="28">
        <v>0</v>
      </c>
      <c r="EY149" s="28">
        <v>0</v>
      </c>
      <c r="EZ149" s="28">
        <v>0</v>
      </c>
      <c r="FA149" s="28">
        <v>0</v>
      </c>
      <c r="FB149" s="28">
        <v>0</v>
      </c>
      <c r="FC149" s="28">
        <v>0</v>
      </c>
      <c r="FD149" s="28">
        <v>0</v>
      </c>
      <c r="FE149" s="28">
        <v>0</v>
      </c>
      <c r="FF149" s="28">
        <v>0</v>
      </c>
      <c r="FG149" s="28">
        <v>0</v>
      </c>
      <c r="FH149" s="28">
        <v>0</v>
      </c>
      <c r="FI149" s="28">
        <v>0</v>
      </c>
      <c r="FJ149" s="28">
        <v>0</v>
      </c>
      <c r="FK149" s="28">
        <v>0</v>
      </c>
      <c r="FL149" s="28">
        <v>0</v>
      </c>
      <c r="FM149" s="28">
        <v>0</v>
      </c>
      <c r="FN149" s="28">
        <v>0</v>
      </c>
      <c r="FO149" s="28">
        <v>0</v>
      </c>
      <c r="FP149" s="28">
        <v>0</v>
      </c>
      <c r="FQ149" s="28">
        <v>0</v>
      </c>
      <c r="FR149" s="28">
        <v>0</v>
      </c>
      <c r="FS149" s="28">
        <v>0</v>
      </c>
      <c r="FT149" s="28">
        <v>0</v>
      </c>
      <c r="FU149" s="28">
        <v>0</v>
      </c>
      <c r="FV149" s="28">
        <v>0</v>
      </c>
      <c r="FW149" s="28">
        <v>0</v>
      </c>
      <c r="FX149" s="28">
        <v>0</v>
      </c>
      <c r="FY149" s="28">
        <v>0</v>
      </c>
      <c r="FZ149" s="28">
        <v>0</v>
      </c>
      <c r="GA149" s="28">
        <v>0</v>
      </c>
      <c r="GB149" s="28">
        <v>0</v>
      </c>
      <c r="GC149" s="28">
        <v>0</v>
      </c>
      <c r="GD149" s="28">
        <v>0</v>
      </c>
      <c r="GE149" s="28">
        <v>0</v>
      </c>
      <c r="GF149" s="28">
        <v>0</v>
      </c>
      <c r="GG149" s="28">
        <v>0</v>
      </c>
      <c r="GH149" s="28">
        <v>0</v>
      </c>
      <c r="GI149" s="28">
        <v>0</v>
      </c>
      <c r="GJ149" s="28">
        <v>0</v>
      </c>
      <c r="GK149" s="28">
        <v>0</v>
      </c>
      <c r="GL149" s="28">
        <v>0</v>
      </c>
      <c r="GM149" s="28">
        <v>0</v>
      </c>
      <c r="GN149" s="28">
        <v>0</v>
      </c>
      <c r="GO149" s="28">
        <v>0</v>
      </c>
      <c r="GP149" s="28">
        <v>0</v>
      </c>
      <c r="GQ149" s="28">
        <v>0</v>
      </c>
      <c r="GR149" s="28">
        <v>0</v>
      </c>
      <c r="GS149" s="28">
        <v>0</v>
      </c>
      <c r="GT149" s="28">
        <v>0</v>
      </c>
      <c r="GU149" s="41">
        <f t="shared" si="1"/>
        <v>0</v>
      </c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</row>
    <row r="150" spans="1:295" x14ac:dyDescent="0.2">
      <c r="A150" s="8" t="s">
        <v>106</v>
      </c>
      <c r="B150" s="17" t="s">
        <v>215</v>
      </c>
      <c r="C150" s="28">
        <v>0</v>
      </c>
      <c r="D150" s="28">
        <v>0</v>
      </c>
      <c r="E150" s="28">
        <v>0</v>
      </c>
      <c r="F150" s="28">
        <v>0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0</v>
      </c>
      <c r="DS150" s="28">
        <v>0</v>
      </c>
      <c r="DT150" s="28">
        <v>0</v>
      </c>
      <c r="DU150" s="28">
        <v>0</v>
      </c>
      <c r="DV150" s="28">
        <v>0</v>
      </c>
      <c r="DW150" s="28">
        <v>0</v>
      </c>
      <c r="DX150" s="28">
        <v>0</v>
      </c>
      <c r="DY150" s="28">
        <v>0</v>
      </c>
      <c r="DZ150" s="28">
        <v>0</v>
      </c>
      <c r="EA150" s="28">
        <v>0</v>
      </c>
      <c r="EB150" s="28">
        <v>0</v>
      </c>
      <c r="EC150" s="28">
        <v>0</v>
      </c>
      <c r="ED150" s="28">
        <v>0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  <c r="EM150" s="28">
        <v>0</v>
      </c>
      <c r="EN150" s="28">
        <v>0</v>
      </c>
      <c r="EO150" s="28">
        <v>0</v>
      </c>
      <c r="EP150" s="28">
        <v>0</v>
      </c>
      <c r="EQ150" s="28">
        <v>0</v>
      </c>
      <c r="ER150" s="28">
        <v>0</v>
      </c>
      <c r="ES150" s="64">
        <v>0</v>
      </c>
      <c r="ET150" s="28">
        <v>0</v>
      </c>
      <c r="EU150" s="28">
        <v>0</v>
      </c>
      <c r="EV150" s="28">
        <v>0</v>
      </c>
      <c r="EW150" s="28">
        <v>0</v>
      </c>
      <c r="EX150" s="28">
        <v>0</v>
      </c>
      <c r="EY150" s="28">
        <v>0</v>
      </c>
      <c r="EZ150" s="28">
        <v>0</v>
      </c>
      <c r="FA150" s="28">
        <v>0</v>
      </c>
      <c r="FB150" s="28">
        <v>0</v>
      </c>
      <c r="FC150" s="28">
        <v>0</v>
      </c>
      <c r="FD150" s="28">
        <v>0</v>
      </c>
      <c r="FE150" s="28">
        <v>0</v>
      </c>
      <c r="FF150" s="28">
        <v>0</v>
      </c>
      <c r="FG150" s="28">
        <v>0</v>
      </c>
      <c r="FH150" s="28">
        <v>0</v>
      </c>
      <c r="FI150" s="28">
        <v>0</v>
      </c>
      <c r="FJ150" s="28">
        <v>0</v>
      </c>
      <c r="FK150" s="28">
        <v>0</v>
      </c>
      <c r="FL150" s="28">
        <v>0</v>
      </c>
      <c r="FM150" s="28">
        <v>0</v>
      </c>
      <c r="FN150" s="28">
        <v>0</v>
      </c>
      <c r="FO150" s="28">
        <v>0</v>
      </c>
      <c r="FP150" s="28">
        <v>0</v>
      </c>
      <c r="FQ150" s="28">
        <v>0</v>
      </c>
      <c r="FR150" s="28">
        <v>0</v>
      </c>
      <c r="FS150" s="28">
        <v>0</v>
      </c>
      <c r="FT150" s="28">
        <v>0</v>
      </c>
      <c r="FU150" s="28">
        <v>0</v>
      </c>
      <c r="FV150" s="28">
        <v>0</v>
      </c>
      <c r="FW150" s="28">
        <v>0</v>
      </c>
      <c r="FX150" s="28">
        <v>0</v>
      </c>
      <c r="FY150" s="28">
        <v>0</v>
      </c>
      <c r="FZ150" s="28">
        <v>0</v>
      </c>
      <c r="GA150" s="28">
        <v>0</v>
      </c>
      <c r="GB150" s="28">
        <v>0</v>
      </c>
      <c r="GC150" s="28">
        <v>0</v>
      </c>
      <c r="GD150" s="28">
        <v>0</v>
      </c>
      <c r="GE150" s="28">
        <v>0</v>
      </c>
      <c r="GF150" s="28">
        <v>0</v>
      </c>
      <c r="GG150" s="28">
        <v>0</v>
      </c>
      <c r="GH150" s="28">
        <v>0</v>
      </c>
      <c r="GI150" s="28">
        <v>0</v>
      </c>
      <c r="GJ150" s="28">
        <v>0</v>
      </c>
      <c r="GK150" s="28">
        <v>0</v>
      </c>
      <c r="GL150" s="28">
        <v>0</v>
      </c>
      <c r="GM150" s="28">
        <v>0</v>
      </c>
      <c r="GN150" s="28">
        <v>0</v>
      </c>
      <c r="GO150" s="28">
        <v>0</v>
      </c>
      <c r="GP150" s="28">
        <v>0</v>
      </c>
      <c r="GQ150" s="28">
        <v>0</v>
      </c>
      <c r="GR150" s="28">
        <v>0</v>
      </c>
      <c r="GS150" s="28">
        <v>0</v>
      </c>
      <c r="GT150" s="28">
        <v>0</v>
      </c>
      <c r="GU150" s="41">
        <f>+SUM(ES150:GT150)</f>
        <v>0</v>
      </c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</row>
    <row r="151" spans="1:295" ht="15.75" x14ac:dyDescent="0.25">
      <c r="A151" s="54" t="s">
        <v>289</v>
      </c>
      <c r="B151" s="14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4"/>
      <c r="U151" s="13"/>
      <c r="V151" s="14"/>
      <c r="W151" s="13"/>
      <c r="X151" s="14"/>
      <c r="Y151" s="13"/>
      <c r="Z151" s="14"/>
      <c r="AA151" s="13"/>
      <c r="AB151" s="14"/>
      <c r="AC151" s="13"/>
      <c r="AD151" s="14"/>
      <c r="AE151" s="13"/>
      <c r="AF151" s="14"/>
      <c r="AG151" s="13"/>
      <c r="AH151" s="14"/>
      <c r="AI151" s="13"/>
      <c r="AJ151" s="14"/>
      <c r="AK151" s="13"/>
      <c r="AL151" s="14"/>
      <c r="AM151" s="13"/>
      <c r="AN151" s="14"/>
      <c r="AO151" s="13"/>
      <c r="AP151" s="14"/>
      <c r="AQ151" s="13"/>
      <c r="AR151" s="14"/>
      <c r="AS151" s="13"/>
      <c r="AT151" s="14"/>
      <c r="AU151" s="13"/>
      <c r="AV151" s="14"/>
      <c r="AW151" s="13"/>
      <c r="AX151" s="14"/>
      <c r="AY151" s="13"/>
      <c r="AZ151" s="14"/>
      <c r="BA151" s="13"/>
      <c r="BB151" s="14"/>
      <c r="BC151" s="13"/>
      <c r="BD151" s="14"/>
      <c r="BE151" s="13"/>
      <c r="BF151" s="14"/>
      <c r="BG151" s="13"/>
      <c r="BH151" s="14"/>
      <c r="BI151" s="13"/>
      <c r="BJ151" s="14"/>
      <c r="BK151" s="13"/>
      <c r="BL151" s="14"/>
      <c r="BM151" s="13"/>
      <c r="BN151" s="13"/>
      <c r="BO151" s="13"/>
      <c r="BP151" s="13"/>
      <c r="BQ151" s="13"/>
      <c r="BR151" s="14"/>
      <c r="BS151" s="13"/>
      <c r="BT151" s="14"/>
      <c r="BU151" s="13"/>
      <c r="BV151" s="14"/>
      <c r="BW151" s="13"/>
      <c r="BX151" s="14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4"/>
      <c r="CR151" s="13"/>
      <c r="CS151" s="14"/>
      <c r="CT151" s="13"/>
      <c r="CU151" s="14"/>
      <c r="CV151" s="13"/>
      <c r="CW151" s="14"/>
      <c r="CX151" s="13"/>
      <c r="CY151" s="14"/>
      <c r="CZ151" s="13"/>
      <c r="DA151" s="14"/>
      <c r="DB151" s="13"/>
      <c r="DC151" s="14"/>
      <c r="DD151" s="13"/>
      <c r="DE151" s="13"/>
      <c r="DF151" s="14"/>
      <c r="DG151" s="14"/>
      <c r="DH151" s="13"/>
      <c r="DI151" s="14"/>
      <c r="DJ151" s="13"/>
      <c r="DK151" s="14"/>
      <c r="DL151" s="13"/>
      <c r="DM151" s="14"/>
      <c r="DN151" s="13"/>
      <c r="DO151" s="14"/>
      <c r="DP151" s="13"/>
      <c r="DQ151" s="14"/>
      <c r="DR151" s="13"/>
      <c r="DS151" s="14"/>
      <c r="DT151" s="13"/>
      <c r="DU151" s="14"/>
      <c r="DV151" s="13"/>
      <c r="DW151" s="13"/>
      <c r="DX151" s="14"/>
      <c r="DY151" s="14"/>
      <c r="DZ151" s="13"/>
      <c r="EA151" s="14"/>
      <c r="EB151" s="14"/>
      <c r="EC151" s="13"/>
      <c r="ED151" s="13"/>
      <c r="EE151" s="14"/>
      <c r="EF151" s="13"/>
      <c r="EG151" s="14"/>
      <c r="EH151" s="13"/>
      <c r="EI151" s="14"/>
      <c r="EJ151" s="13"/>
      <c r="EK151" s="14"/>
      <c r="EL151" s="13"/>
      <c r="EM151" s="14"/>
      <c r="EN151" s="13"/>
      <c r="EO151" s="14"/>
      <c r="EP151" s="13"/>
      <c r="EQ151" s="14"/>
      <c r="ER151" s="13"/>
      <c r="ES151" s="65"/>
      <c r="ET151" s="13"/>
      <c r="EU151" s="14"/>
      <c r="EV151" s="14"/>
      <c r="EW151" s="14"/>
      <c r="EX151" s="14"/>
      <c r="EY151" s="14"/>
      <c r="EZ151" s="14"/>
      <c r="FA151" s="13"/>
      <c r="FB151" s="14"/>
      <c r="FC151" s="14"/>
      <c r="FD151" s="14"/>
      <c r="FE151" s="14"/>
      <c r="FF151" s="14"/>
      <c r="FG151" s="14"/>
      <c r="FH151" s="14"/>
      <c r="FI151" s="14"/>
      <c r="FJ151" s="14"/>
      <c r="FK151" s="14"/>
      <c r="FL151" s="13"/>
      <c r="FM151" s="14"/>
      <c r="FN151" s="13"/>
      <c r="FO151" s="14"/>
      <c r="FP151" s="13"/>
      <c r="FQ151" s="13"/>
      <c r="FR151" s="14"/>
      <c r="FS151" s="13"/>
      <c r="FT151" s="14"/>
      <c r="FU151" s="13"/>
      <c r="FV151" s="14"/>
      <c r="FW151" s="13"/>
      <c r="FX151" s="14"/>
      <c r="FY151" s="13"/>
      <c r="FZ151" s="14"/>
      <c r="GA151" s="13"/>
      <c r="GB151" s="14"/>
      <c r="GC151" s="13"/>
      <c r="GD151" s="14"/>
      <c r="GE151" s="13"/>
      <c r="GF151" s="14"/>
      <c r="GG151" s="13"/>
      <c r="GH151" s="14"/>
      <c r="GI151" s="14"/>
      <c r="GJ151" s="14"/>
      <c r="GK151" s="14"/>
      <c r="GL151" s="14"/>
      <c r="GM151" s="14"/>
      <c r="GN151" s="13"/>
      <c r="GO151" s="14"/>
      <c r="GP151" s="13"/>
      <c r="GQ151" s="14"/>
      <c r="GR151" s="13"/>
      <c r="GS151" s="14"/>
      <c r="GT151" s="13"/>
      <c r="GU151" s="13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</row>
    <row r="152" spans="1:295" x14ac:dyDescent="0.2">
      <c r="A152" s="1" t="s">
        <v>456</v>
      </c>
      <c r="B152" s="17" t="s">
        <v>455</v>
      </c>
      <c r="C152" s="28">
        <v>0</v>
      </c>
      <c r="D152" s="28">
        <v>0</v>
      </c>
      <c r="E152" s="28">
        <v>0</v>
      </c>
      <c r="F152" s="28">
        <v>0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0</v>
      </c>
      <c r="CZ152" s="28">
        <v>0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0</v>
      </c>
      <c r="DS152" s="28">
        <v>0</v>
      </c>
      <c r="DT152" s="28">
        <v>0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0</v>
      </c>
      <c r="EA152" s="28">
        <v>0</v>
      </c>
      <c r="EB152" s="28">
        <v>0</v>
      </c>
      <c r="EC152" s="28">
        <v>0</v>
      </c>
      <c r="ED152" s="28">
        <v>0</v>
      </c>
      <c r="EE152" s="28">
        <v>0</v>
      </c>
      <c r="EF152" s="28">
        <v>0</v>
      </c>
      <c r="EG152" s="28">
        <v>0</v>
      </c>
      <c r="EH152" s="28">
        <v>0</v>
      </c>
      <c r="EI152" s="28">
        <v>0</v>
      </c>
      <c r="EJ152" s="28">
        <v>0</v>
      </c>
      <c r="EK152" s="28">
        <v>0</v>
      </c>
      <c r="EL152" s="28">
        <v>0</v>
      </c>
      <c r="EM152" s="28">
        <v>0</v>
      </c>
      <c r="EN152" s="28">
        <v>0</v>
      </c>
      <c r="EO152" s="28">
        <v>0</v>
      </c>
      <c r="EP152" s="28">
        <v>0</v>
      </c>
      <c r="EQ152" s="28">
        <v>0</v>
      </c>
      <c r="ER152" s="28">
        <v>0</v>
      </c>
      <c r="ES152" s="64">
        <v>0</v>
      </c>
      <c r="ET152" s="28">
        <v>0</v>
      </c>
      <c r="EU152" s="28">
        <v>0</v>
      </c>
      <c r="EV152" s="28">
        <v>0</v>
      </c>
      <c r="EW152" s="28">
        <v>0</v>
      </c>
      <c r="EX152" s="28">
        <v>0</v>
      </c>
      <c r="EY152" s="28">
        <v>0</v>
      </c>
      <c r="EZ152" s="28">
        <v>0</v>
      </c>
      <c r="FA152" s="28">
        <v>0</v>
      </c>
      <c r="FB152" s="28">
        <v>0</v>
      </c>
      <c r="FC152" s="28">
        <v>0</v>
      </c>
      <c r="FD152" s="28">
        <v>0</v>
      </c>
      <c r="FE152" s="28">
        <v>0</v>
      </c>
      <c r="FF152" s="28">
        <v>0</v>
      </c>
      <c r="FG152" s="28">
        <v>0</v>
      </c>
      <c r="FH152" s="28">
        <v>0</v>
      </c>
      <c r="FI152" s="28">
        <v>0</v>
      </c>
      <c r="FJ152" s="28">
        <v>0</v>
      </c>
      <c r="FK152" s="28">
        <v>0</v>
      </c>
      <c r="FL152" s="28">
        <v>0</v>
      </c>
      <c r="FM152" s="28">
        <v>0</v>
      </c>
      <c r="FN152" s="28">
        <v>0</v>
      </c>
      <c r="FO152" s="28">
        <v>0</v>
      </c>
      <c r="FP152" s="28">
        <v>0</v>
      </c>
      <c r="FQ152" s="28">
        <v>0</v>
      </c>
      <c r="FR152" s="28">
        <v>0</v>
      </c>
      <c r="FS152" s="28">
        <v>0</v>
      </c>
      <c r="FT152" s="28">
        <v>0</v>
      </c>
      <c r="FU152" s="28">
        <v>0</v>
      </c>
      <c r="FV152" s="28">
        <v>0</v>
      </c>
      <c r="FW152" s="28">
        <v>0</v>
      </c>
      <c r="FX152" s="28">
        <v>0</v>
      </c>
      <c r="FY152" s="28">
        <v>0</v>
      </c>
      <c r="FZ152" s="28">
        <v>0</v>
      </c>
      <c r="GA152" s="28">
        <v>0</v>
      </c>
      <c r="GB152" s="28">
        <v>0</v>
      </c>
      <c r="GC152" s="28">
        <v>0</v>
      </c>
      <c r="GD152" s="28">
        <v>0</v>
      </c>
      <c r="GE152" s="28">
        <v>0</v>
      </c>
      <c r="GF152" s="28">
        <v>0</v>
      </c>
      <c r="GG152" s="28">
        <v>0</v>
      </c>
      <c r="GH152" s="28">
        <v>0</v>
      </c>
      <c r="GI152" s="28">
        <v>0</v>
      </c>
      <c r="GJ152" s="28">
        <v>0</v>
      </c>
      <c r="GK152" s="28">
        <v>0</v>
      </c>
      <c r="GL152" s="28">
        <v>0</v>
      </c>
      <c r="GM152" s="28">
        <v>0</v>
      </c>
      <c r="GN152" s="28">
        <v>0</v>
      </c>
      <c r="GO152" s="28">
        <v>0</v>
      </c>
      <c r="GP152" s="28">
        <v>0</v>
      </c>
      <c r="GQ152" s="28">
        <v>0</v>
      </c>
      <c r="GR152" s="28">
        <v>0</v>
      </c>
      <c r="GS152" s="28">
        <v>0</v>
      </c>
      <c r="GT152" s="28">
        <v>0</v>
      </c>
      <c r="GU152" s="41">
        <f t="shared" ref="GU152:GU244" si="2">+SUM(ES152:GT152)</f>
        <v>0</v>
      </c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</row>
    <row r="153" spans="1:295" x14ac:dyDescent="0.2">
      <c r="A153" s="1" t="s">
        <v>481</v>
      </c>
      <c r="B153" s="17" t="s">
        <v>457</v>
      </c>
      <c r="C153" s="28">
        <v>0</v>
      </c>
      <c r="D153" s="28">
        <v>0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0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0</v>
      </c>
      <c r="EI153" s="28">
        <v>0</v>
      </c>
      <c r="EJ153" s="28">
        <v>0</v>
      </c>
      <c r="EK153" s="28">
        <v>0</v>
      </c>
      <c r="EL153" s="28">
        <v>0</v>
      </c>
      <c r="EM153" s="28">
        <v>0</v>
      </c>
      <c r="EN153" s="28">
        <v>0</v>
      </c>
      <c r="EO153" s="28">
        <v>0</v>
      </c>
      <c r="EP153" s="28">
        <v>0</v>
      </c>
      <c r="EQ153" s="28">
        <v>0</v>
      </c>
      <c r="ER153" s="28">
        <v>0</v>
      </c>
      <c r="ES153" s="64">
        <v>0</v>
      </c>
      <c r="ET153" s="28">
        <v>0</v>
      </c>
      <c r="EU153" s="28">
        <v>0</v>
      </c>
      <c r="EV153" s="28">
        <v>0</v>
      </c>
      <c r="EW153" s="28">
        <v>0</v>
      </c>
      <c r="EX153" s="28">
        <v>0</v>
      </c>
      <c r="EY153" s="28">
        <v>0</v>
      </c>
      <c r="EZ153" s="28">
        <v>0</v>
      </c>
      <c r="FA153" s="28">
        <v>0</v>
      </c>
      <c r="FB153" s="28">
        <v>0</v>
      </c>
      <c r="FC153" s="28">
        <v>0</v>
      </c>
      <c r="FD153" s="28">
        <v>0</v>
      </c>
      <c r="FE153" s="28">
        <v>0</v>
      </c>
      <c r="FF153" s="28">
        <v>0</v>
      </c>
      <c r="FG153" s="28">
        <v>0</v>
      </c>
      <c r="FH153" s="28">
        <v>0</v>
      </c>
      <c r="FI153" s="28">
        <v>0</v>
      </c>
      <c r="FJ153" s="28">
        <v>0</v>
      </c>
      <c r="FK153" s="28">
        <v>0</v>
      </c>
      <c r="FL153" s="28">
        <v>0</v>
      </c>
      <c r="FM153" s="28">
        <v>0</v>
      </c>
      <c r="FN153" s="28">
        <v>0</v>
      </c>
      <c r="FO153" s="28">
        <v>0</v>
      </c>
      <c r="FP153" s="28">
        <v>0</v>
      </c>
      <c r="FQ153" s="28">
        <v>0</v>
      </c>
      <c r="FR153" s="28">
        <v>0</v>
      </c>
      <c r="FS153" s="28">
        <v>0</v>
      </c>
      <c r="FT153" s="28">
        <v>0</v>
      </c>
      <c r="FU153" s="28">
        <v>0</v>
      </c>
      <c r="FV153" s="28">
        <v>0</v>
      </c>
      <c r="FW153" s="28">
        <v>0</v>
      </c>
      <c r="FX153" s="28">
        <v>0</v>
      </c>
      <c r="FY153" s="28">
        <v>0</v>
      </c>
      <c r="FZ153" s="28">
        <v>0</v>
      </c>
      <c r="GA153" s="28">
        <v>0</v>
      </c>
      <c r="GB153" s="28">
        <v>0</v>
      </c>
      <c r="GC153" s="28">
        <v>0</v>
      </c>
      <c r="GD153" s="28">
        <v>0</v>
      </c>
      <c r="GE153" s="28">
        <v>0</v>
      </c>
      <c r="GF153" s="28">
        <v>0</v>
      </c>
      <c r="GG153" s="28">
        <v>0</v>
      </c>
      <c r="GH153" s="28">
        <v>0</v>
      </c>
      <c r="GI153" s="28">
        <v>0</v>
      </c>
      <c r="GJ153" s="28">
        <v>0</v>
      </c>
      <c r="GK153" s="28">
        <v>0</v>
      </c>
      <c r="GL153" s="28">
        <v>0</v>
      </c>
      <c r="GM153" s="28">
        <v>0</v>
      </c>
      <c r="GN153" s="28">
        <v>0</v>
      </c>
      <c r="GO153" s="28">
        <v>0</v>
      </c>
      <c r="GP153" s="28">
        <v>0</v>
      </c>
      <c r="GQ153" s="28">
        <v>0</v>
      </c>
      <c r="GR153" s="28">
        <v>0</v>
      </c>
      <c r="GS153" s="28">
        <v>0</v>
      </c>
      <c r="GT153" s="28">
        <v>0</v>
      </c>
      <c r="GU153" s="41">
        <f t="shared" si="2"/>
        <v>0</v>
      </c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</row>
    <row r="154" spans="1:295" x14ac:dyDescent="0.2">
      <c r="A154" s="1" t="s">
        <v>458</v>
      </c>
      <c r="B154" s="17" t="s">
        <v>459</v>
      </c>
      <c r="C154" s="28">
        <v>0</v>
      </c>
      <c r="D154" s="28">
        <v>0</v>
      </c>
      <c r="E154" s="28">
        <v>0</v>
      </c>
      <c r="F154" s="28">
        <v>0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0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0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8">
        <v>0</v>
      </c>
      <c r="BB154" s="28">
        <v>0</v>
      </c>
      <c r="BC154" s="28">
        <v>0</v>
      </c>
      <c r="BD154" s="28">
        <v>0</v>
      </c>
      <c r="BE154" s="28">
        <v>0</v>
      </c>
      <c r="BF154" s="28">
        <v>0</v>
      </c>
      <c r="BG154" s="28">
        <v>0</v>
      </c>
      <c r="BH154" s="28">
        <v>0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0</v>
      </c>
      <c r="BW154" s="28">
        <v>0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0</v>
      </c>
      <c r="CO154" s="28">
        <v>0</v>
      </c>
      <c r="CP154" s="28">
        <v>0</v>
      </c>
      <c r="CQ154" s="28">
        <v>0</v>
      </c>
      <c r="CR154" s="28">
        <v>0</v>
      </c>
      <c r="CS154" s="28">
        <v>0</v>
      </c>
      <c r="CT154" s="28">
        <v>0</v>
      </c>
      <c r="CU154" s="28">
        <v>0</v>
      </c>
      <c r="CV154" s="28">
        <v>0</v>
      </c>
      <c r="CW154" s="28">
        <v>0</v>
      </c>
      <c r="CX154" s="28">
        <v>0</v>
      </c>
      <c r="CY154" s="28">
        <v>0</v>
      </c>
      <c r="CZ154" s="28">
        <v>0</v>
      </c>
      <c r="DA154" s="28">
        <v>0</v>
      </c>
      <c r="DB154" s="28">
        <v>0</v>
      </c>
      <c r="DC154" s="28">
        <v>0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0</v>
      </c>
      <c r="DJ154" s="28">
        <v>0</v>
      </c>
      <c r="DK154" s="28">
        <v>0</v>
      </c>
      <c r="DL154" s="28">
        <v>0</v>
      </c>
      <c r="DM154" s="28">
        <v>0</v>
      </c>
      <c r="DN154" s="28">
        <v>0</v>
      </c>
      <c r="DO154" s="28">
        <v>0</v>
      </c>
      <c r="DP154" s="28">
        <v>0</v>
      </c>
      <c r="DQ154" s="28">
        <v>0</v>
      </c>
      <c r="DR154" s="28">
        <v>0</v>
      </c>
      <c r="DS154" s="28">
        <v>0</v>
      </c>
      <c r="DT154" s="28">
        <v>0</v>
      </c>
      <c r="DU154" s="28">
        <v>0</v>
      </c>
      <c r="DV154" s="28">
        <v>0</v>
      </c>
      <c r="DW154" s="28">
        <v>0</v>
      </c>
      <c r="DX154" s="28">
        <v>0</v>
      </c>
      <c r="DY154" s="28">
        <v>0</v>
      </c>
      <c r="DZ154" s="28">
        <v>0</v>
      </c>
      <c r="EA154" s="28">
        <v>0</v>
      </c>
      <c r="EB154" s="28">
        <v>0</v>
      </c>
      <c r="EC154" s="28">
        <v>0</v>
      </c>
      <c r="ED154" s="28">
        <v>0</v>
      </c>
      <c r="EE154" s="28">
        <v>0</v>
      </c>
      <c r="EF154" s="28">
        <v>0</v>
      </c>
      <c r="EG154" s="28">
        <v>0</v>
      </c>
      <c r="EH154" s="28">
        <v>0</v>
      </c>
      <c r="EI154" s="28">
        <v>0</v>
      </c>
      <c r="EJ154" s="28">
        <v>0</v>
      </c>
      <c r="EK154" s="28">
        <v>0</v>
      </c>
      <c r="EL154" s="28">
        <v>0</v>
      </c>
      <c r="EM154" s="28">
        <v>0</v>
      </c>
      <c r="EN154" s="28">
        <v>0</v>
      </c>
      <c r="EO154" s="28">
        <v>0</v>
      </c>
      <c r="EP154" s="28">
        <v>0</v>
      </c>
      <c r="EQ154" s="28">
        <v>0</v>
      </c>
      <c r="ER154" s="28">
        <v>0</v>
      </c>
      <c r="ES154" s="64">
        <v>0</v>
      </c>
      <c r="ET154" s="28">
        <v>0</v>
      </c>
      <c r="EU154" s="28">
        <v>0</v>
      </c>
      <c r="EV154" s="28">
        <v>0</v>
      </c>
      <c r="EW154" s="28">
        <v>0</v>
      </c>
      <c r="EX154" s="28">
        <v>0</v>
      </c>
      <c r="EY154" s="28">
        <v>0</v>
      </c>
      <c r="EZ154" s="28">
        <v>0</v>
      </c>
      <c r="FA154" s="28">
        <v>0</v>
      </c>
      <c r="FB154" s="28">
        <v>0</v>
      </c>
      <c r="FC154" s="28">
        <v>0</v>
      </c>
      <c r="FD154" s="28">
        <v>0</v>
      </c>
      <c r="FE154" s="28">
        <v>0</v>
      </c>
      <c r="FF154" s="28">
        <v>0</v>
      </c>
      <c r="FG154" s="28">
        <v>0</v>
      </c>
      <c r="FH154" s="28">
        <v>0</v>
      </c>
      <c r="FI154" s="28">
        <v>0</v>
      </c>
      <c r="FJ154" s="28">
        <v>0</v>
      </c>
      <c r="FK154" s="28">
        <v>0</v>
      </c>
      <c r="FL154" s="28">
        <v>0</v>
      </c>
      <c r="FM154" s="28">
        <v>0</v>
      </c>
      <c r="FN154" s="28">
        <v>0</v>
      </c>
      <c r="FO154" s="28">
        <v>0</v>
      </c>
      <c r="FP154" s="28">
        <v>0</v>
      </c>
      <c r="FQ154" s="28">
        <v>0</v>
      </c>
      <c r="FR154" s="28">
        <v>0</v>
      </c>
      <c r="FS154" s="28">
        <v>0</v>
      </c>
      <c r="FT154" s="28">
        <v>0</v>
      </c>
      <c r="FU154" s="28">
        <v>0</v>
      </c>
      <c r="FV154" s="28">
        <v>0</v>
      </c>
      <c r="FW154" s="28">
        <v>0</v>
      </c>
      <c r="FX154" s="28">
        <v>0</v>
      </c>
      <c r="FY154" s="28">
        <v>0</v>
      </c>
      <c r="FZ154" s="28">
        <v>0</v>
      </c>
      <c r="GA154" s="28">
        <v>0</v>
      </c>
      <c r="GB154" s="28">
        <v>0</v>
      </c>
      <c r="GC154" s="28">
        <v>0</v>
      </c>
      <c r="GD154" s="28">
        <v>0</v>
      </c>
      <c r="GE154" s="28">
        <v>0</v>
      </c>
      <c r="GF154" s="28">
        <v>0</v>
      </c>
      <c r="GG154" s="28">
        <v>0</v>
      </c>
      <c r="GH154" s="28">
        <v>0</v>
      </c>
      <c r="GI154" s="28">
        <v>0</v>
      </c>
      <c r="GJ154" s="28">
        <v>0</v>
      </c>
      <c r="GK154" s="28">
        <v>0</v>
      </c>
      <c r="GL154" s="28">
        <v>0</v>
      </c>
      <c r="GM154" s="28">
        <v>0</v>
      </c>
      <c r="GN154" s="28">
        <v>0</v>
      </c>
      <c r="GO154" s="28">
        <v>0</v>
      </c>
      <c r="GP154" s="28">
        <v>0</v>
      </c>
      <c r="GQ154" s="28">
        <v>0</v>
      </c>
      <c r="GR154" s="28">
        <v>0</v>
      </c>
      <c r="GS154" s="28">
        <v>0</v>
      </c>
      <c r="GT154" s="28">
        <v>0</v>
      </c>
      <c r="GU154" s="41">
        <f t="shared" si="2"/>
        <v>0</v>
      </c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</row>
    <row r="155" spans="1:295" x14ac:dyDescent="0.2">
      <c r="A155" s="1" t="s">
        <v>461</v>
      </c>
      <c r="B155" s="17" t="s">
        <v>460</v>
      </c>
      <c r="C155" s="28">
        <v>0</v>
      </c>
      <c r="D155" s="28">
        <v>0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  <c r="EI155" s="28">
        <v>0</v>
      </c>
      <c r="EJ155" s="28">
        <v>0</v>
      </c>
      <c r="EK155" s="28">
        <v>0</v>
      </c>
      <c r="EL155" s="28">
        <v>0</v>
      </c>
      <c r="EM155" s="28">
        <v>0</v>
      </c>
      <c r="EN155" s="28">
        <v>0</v>
      </c>
      <c r="EO155" s="28">
        <v>0</v>
      </c>
      <c r="EP155" s="28">
        <v>0</v>
      </c>
      <c r="EQ155" s="28">
        <v>0</v>
      </c>
      <c r="ER155" s="28">
        <v>0</v>
      </c>
      <c r="ES155" s="64">
        <v>0</v>
      </c>
      <c r="ET155" s="28">
        <v>0</v>
      </c>
      <c r="EU155" s="28">
        <v>0</v>
      </c>
      <c r="EV155" s="28">
        <v>0</v>
      </c>
      <c r="EW155" s="28">
        <v>0</v>
      </c>
      <c r="EX155" s="28">
        <v>0</v>
      </c>
      <c r="EY155" s="28">
        <v>0</v>
      </c>
      <c r="EZ155" s="28">
        <v>0</v>
      </c>
      <c r="FA155" s="28">
        <v>0</v>
      </c>
      <c r="FB155" s="28">
        <v>0</v>
      </c>
      <c r="FC155" s="28">
        <v>0</v>
      </c>
      <c r="FD155" s="28">
        <v>0</v>
      </c>
      <c r="FE155" s="28">
        <v>0</v>
      </c>
      <c r="FF155" s="28">
        <v>0</v>
      </c>
      <c r="FG155" s="28">
        <v>0</v>
      </c>
      <c r="FH155" s="28">
        <v>0</v>
      </c>
      <c r="FI155" s="28">
        <v>0</v>
      </c>
      <c r="FJ155" s="28">
        <v>0</v>
      </c>
      <c r="FK155" s="28">
        <v>0</v>
      </c>
      <c r="FL155" s="28">
        <v>0</v>
      </c>
      <c r="FM155" s="28">
        <v>0</v>
      </c>
      <c r="FN155" s="28">
        <v>0</v>
      </c>
      <c r="FO155" s="28">
        <v>0</v>
      </c>
      <c r="FP155" s="28">
        <v>0</v>
      </c>
      <c r="FQ155" s="28">
        <v>0</v>
      </c>
      <c r="FR155" s="28">
        <v>0</v>
      </c>
      <c r="FS155" s="28">
        <v>0</v>
      </c>
      <c r="FT155" s="28">
        <v>0</v>
      </c>
      <c r="FU155" s="28">
        <v>0</v>
      </c>
      <c r="FV155" s="28">
        <v>0</v>
      </c>
      <c r="FW155" s="28">
        <v>0</v>
      </c>
      <c r="FX155" s="28">
        <v>0</v>
      </c>
      <c r="FY155" s="28">
        <v>0</v>
      </c>
      <c r="FZ155" s="28">
        <v>0</v>
      </c>
      <c r="GA155" s="28">
        <v>0</v>
      </c>
      <c r="GB155" s="28">
        <v>0</v>
      </c>
      <c r="GC155" s="28">
        <v>0</v>
      </c>
      <c r="GD155" s="28">
        <v>0</v>
      </c>
      <c r="GE155" s="28">
        <v>0</v>
      </c>
      <c r="GF155" s="28">
        <v>0</v>
      </c>
      <c r="GG155" s="28">
        <v>0</v>
      </c>
      <c r="GH155" s="28">
        <v>0</v>
      </c>
      <c r="GI155" s="28">
        <v>0</v>
      </c>
      <c r="GJ155" s="28">
        <v>0</v>
      </c>
      <c r="GK155" s="28">
        <v>0</v>
      </c>
      <c r="GL155" s="28">
        <v>0</v>
      </c>
      <c r="GM155" s="28">
        <v>0</v>
      </c>
      <c r="GN155" s="28">
        <v>0</v>
      </c>
      <c r="GO155" s="28">
        <v>0</v>
      </c>
      <c r="GP155" s="28">
        <v>0</v>
      </c>
      <c r="GQ155" s="28">
        <v>0</v>
      </c>
      <c r="GR155" s="28">
        <v>0</v>
      </c>
      <c r="GS155" s="28">
        <v>0</v>
      </c>
      <c r="GT155" s="28">
        <v>0</v>
      </c>
      <c r="GU155" s="41">
        <f t="shared" si="2"/>
        <v>0</v>
      </c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</row>
    <row r="156" spans="1:295" x14ac:dyDescent="0.2">
      <c r="A156" s="1" t="s">
        <v>477</v>
      </c>
      <c r="B156" s="17" t="s">
        <v>462</v>
      </c>
      <c r="C156" s="28">
        <v>0</v>
      </c>
      <c r="D156" s="28">
        <v>0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  <c r="EP156" s="28">
        <v>0</v>
      </c>
      <c r="EQ156" s="28">
        <v>0</v>
      </c>
      <c r="ER156" s="28">
        <v>0</v>
      </c>
      <c r="ES156" s="64">
        <v>0</v>
      </c>
      <c r="ET156" s="28">
        <v>0</v>
      </c>
      <c r="EU156" s="28">
        <v>0</v>
      </c>
      <c r="EV156" s="28">
        <v>0</v>
      </c>
      <c r="EW156" s="28">
        <v>0</v>
      </c>
      <c r="EX156" s="28">
        <v>0</v>
      </c>
      <c r="EY156" s="28">
        <v>0</v>
      </c>
      <c r="EZ156" s="28">
        <v>0</v>
      </c>
      <c r="FA156" s="28">
        <v>0</v>
      </c>
      <c r="FB156" s="28">
        <v>0</v>
      </c>
      <c r="FC156" s="28">
        <v>0</v>
      </c>
      <c r="FD156" s="28">
        <v>0</v>
      </c>
      <c r="FE156" s="28">
        <v>0</v>
      </c>
      <c r="FF156" s="28">
        <v>0</v>
      </c>
      <c r="FG156" s="28">
        <v>0</v>
      </c>
      <c r="FH156" s="28">
        <v>0</v>
      </c>
      <c r="FI156" s="28">
        <v>0</v>
      </c>
      <c r="FJ156" s="28">
        <v>0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0</v>
      </c>
      <c r="FQ156" s="28">
        <v>0</v>
      </c>
      <c r="FR156" s="28">
        <v>0</v>
      </c>
      <c r="FS156" s="28">
        <v>0</v>
      </c>
      <c r="FT156" s="28">
        <v>0</v>
      </c>
      <c r="FU156" s="28">
        <v>0</v>
      </c>
      <c r="FV156" s="28">
        <v>0</v>
      </c>
      <c r="FW156" s="28">
        <v>0</v>
      </c>
      <c r="FX156" s="28">
        <v>0</v>
      </c>
      <c r="FY156" s="28">
        <v>0</v>
      </c>
      <c r="FZ156" s="28">
        <v>0</v>
      </c>
      <c r="GA156" s="28">
        <v>0</v>
      </c>
      <c r="GB156" s="28">
        <v>0</v>
      </c>
      <c r="GC156" s="28">
        <v>0</v>
      </c>
      <c r="GD156" s="28">
        <v>0</v>
      </c>
      <c r="GE156" s="28">
        <v>0</v>
      </c>
      <c r="GF156" s="28">
        <v>0</v>
      </c>
      <c r="GG156" s="28">
        <v>0</v>
      </c>
      <c r="GH156" s="28">
        <v>0</v>
      </c>
      <c r="GI156" s="28">
        <v>0</v>
      </c>
      <c r="GJ156" s="28">
        <v>0</v>
      </c>
      <c r="GK156" s="28">
        <v>0</v>
      </c>
      <c r="GL156" s="28">
        <v>0</v>
      </c>
      <c r="GM156" s="28">
        <v>0</v>
      </c>
      <c r="GN156" s="28">
        <v>0</v>
      </c>
      <c r="GO156" s="28">
        <v>0</v>
      </c>
      <c r="GP156" s="28">
        <v>0</v>
      </c>
      <c r="GQ156" s="28">
        <v>0</v>
      </c>
      <c r="GR156" s="28">
        <v>0</v>
      </c>
      <c r="GS156" s="28">
        <v>0</v>
      </c>
      <c r="GT156" s="28">
        <v>0</v>
      </c>
      <c r="GU156" s="41">
        <f t="shared" si="2"/>
        <v>0</v>
      </c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</row>
    <row r="157" spans="1:295" x14ac:dyDescent="0.2">
      <c r="A157" s="1" t="s">
        <v>464</v>
      </c>
      <c r="B157" s="17" t="s">
        <v>463</v>
      </c>
      <c r="C157" s="28">
        <v>0</v>
      </c>
      <c r="D157" s="28">
        <v>0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0</v>
      </c>
      <c r="EO157" s="28">
        <v>0</v>
      </c>
      <c r="EP157" s="28">
        <v>0</v>
      </c>
      <c r="EQ157" s="28">
        <v>0</v>
      </c>
      <c r="ER157" s="28">
        <v>0</v>
      </c>
      <c r="ES157" s="64">
        <v>0</v>
      </c>
      <c r="ET157" s="28">
        <v>0</v>
      </c>
      <c r="EU157" s="28">
        <v>0</v>
      </c>
      <c r="EV157" s="28">
        <v>0</v>
      </c>
      <c r="EW157" s="28">
        <v>0</v>
      </c>
      <c r="EX157" s="28">
        <v>0</v>
      </c>
      <c r="EY157" s="28">
        <v>0</v>
      </c>
      <c r="EZ157" s="28">
        <v>0</v>
      </c>
      <c r="FA157" s="28">
        <v>0</v>
      </c>
      <c r="FB157" s="28">
        <v>0</v>
      </c>
      <c r="FC157" s="28">
        <v>0</v>
      </c>
      <c r="FD157" s="28">
        <v>0</v>
      </c>
      <c r="FE157" s="28">
        <v>0</v>
      </c>
      <c r="FF157" s="28">
        <v>0</v>
      </c>
      <c r="FG157" s="28">
        <v>0</v>
      </c>
      <c r="FH157" s="28">
        <v>0</v>
      </c>
      <c r="FI157" s="28">
        <v>0</v>
      </c>
      <c r="FJ157" s="28">
        <v>0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0</v>
      </c>
      <c r="FQ157" s="28">
        <v>0</v>
      </c>
      <c r="FR157" s="28">
        <v>0</v>
      </c>
      <c r="FS157" s="28">
        <v>0</v>
      </c>
      <c r="FT157" s="28">
        <v>0</v>
      </c>
      <c r="FU157" s="28">
        <v>0</v>
      </c>
      <c r="FV157" s="28">
        <v>0</v>
      </c>
      <c r="FW157" s="28">
        <v>0</v>
      </c>
      <c r="FX157" s="28">
        <v>0</v>
      </c>
      <c r="FY157" s="28">
        <v>0</v>
      </c>
      <c r="FZ157" s="28">
        <v>0</v>
      </c>
      <c r="GA157" s="28">
        <v>0</v>
      </c>
      <c r="GB157" s="28">
        <v>0</v>
      </c>
      <c r="GC157" s="28">
        <v>0</v>
      </c>
      <c r="GD157" s="28">
        <v>0</v>
      </c>
      <c r="GE157" s="28">
        <v>0</v>
      </c>
      <c r="GF157" s="28">
        <v>0</v>
      </c>
      <c r="GG157" s="28">
        <v>0</v>
      </c>
      <c r="GH157" s="28">
        <v>0</v>
      </c>
      <c r="GI157" s="28">
        <v>0</v>
      </c>
      <c r="GJ157" s="28">
        <v>0</v>
      </c>
      <c r="GK157" s="28">
        <v>0</v>
      </c>
      <c r="GL157" s="28">
        <v>0</v>
      </c>
      <c r="GM157" s="28">
        <v>0</v>
      </c>
      <c r="GN157" s="28">
        <v>0</v>
      </c>
      <c r="GO157" s="28">
        <v>0</v>
      </c>
      <c r="GP157" s="28">
        <v>0</v>
      </c>
      <c r="GQ157" s="28">
        <v>0</v>
      </c>
      <c r="GR157" s="28">
        <v>0</v>
      </c>
      <c r="GS157" s="28">
        <v>0</v>
      </c>
      <c r="GT157" s="28">
        <v>0</v>
      </c>
      <c r="GU157" s="41">
        <f t="shared" si="2"/>
        <v>0</v>
      </c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</row>
    <row r="158" spans="1:295" x14ac:dyDescent="0.2">
      <c r="A158" s="1" t="s">
        <v>478</v>
      </c>
      <c r="B158" s="17" t="s">
        <v>465</v>
      </c>
      <c r="C158" s="28">
        <v>0</v>
      </c>
      <c r="D158" s="28">
        <v>0</v>
      </c>
      <c r="E158" s="28">
        <v>0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  <c r="DX158" s="28">
        <v>0</v>
      </c>
      <c r="DY158" s="28">
        <v>0</v>
      </c>
      <c r="DZ158" s="28">
        <v>0</v>
      </c>
      <c r="EA158" s="28">
        <v>0</v>
      </c>
      <c r="EB158" s="28">
        <v>0</v>
      </c>
      <c r="EC158" s="28">
        <v>0</v>
      </c>
      <c r="ED158" s="28">
        <v>0</v>
      </c>
      <c r="EE158" s="28">
        <v>0</v>
      </c>
      <c r="EF158" s="28">
        <v>0</v>
      </c>
      <c r="EG158" s="28">
        <v>0</v>
      </c>
      <c r="EH158" s="28">
        <v>0</v>
      </c>
      <c r="EI158" s="28">
        <v>0</v>
      </c>
      <c r="EJ158" s="28">
        <v>0</v>
      </c>
      <c r="EK158" s="28">
        <v>0</v>
      </c>
      <c r="EL158" s="28">
        <v>0</v>
      </c>
      <c r="EM158" s="28">
        <v>0</v>
      </c>
      <c r="EN158" s="28">
        <v>0</v>
      </c>
      <c r="EO158" s="28">
        <v>0</v>
      </c>
      <c r="EP158" s="28">
        <v>0</v>
      </c>
      <c r="EQ158" s="28">
        <v>0</v>
      </c>
      <c r="ER158" s="28">
        <v>0</v>
      </c>
      <c r="ES158" s="64">
        <v>0</v>
      </c>
      <c r="ET158" s="28">
        <v>0</v>
      </c>
      <c r="EU158" s="28">
        <v>0</v>
      </c>
      <c r="EV158" s="28">
        <v>0</v>
      </c>
      <c r="EW158" s="28">
        <v>0</v>
      </c>
      <c r="EX158" s="28">
        <v>0</v>
      </c>
      <c r="EY158" s="28">
        <v>0</v>
      </c>
      <c r="EZ158" s="28">
        <v>0</v>
      </c>
      <c r="FA158" s="28">
        <v>0</v>
      </c>
      <c r="FB158" s="28">
        <v>0</v>
      </c>
      <c r="FC158" s="28">
        <v>0</v>
      </c>
      <c r="FD158" s="28">
        <v>0</v>
      </c>
      <c r="FE158" s="28">
        <v>0</v>
      </c>
      <c r="FF158" s="28">
        <v>0</v>
      </c>
      <c r="FG158" s="28">
        <v>0</v>
      </c>
      <c r="FH158" s="28">
        <v>0</v>
      </c>
      <c r="FI158" s="28">
        <v>0</v>
      </c>
      <c r="FJ158" s="28">
        <v>0</v>
      </c>
      <c r="FK158" s="28">
        <v>0</v>
      </c>
      <c r="FL158" s="28">
        <v>0</v>
      </c>
      <c r="FM158" s="28">
        <v>0</v>
      </c>
      <c r="FN158" s="28">
        <v>0</v>
      </c>
      <c r="FO158" s="28">
        <v>0</v>
      </c>
      <c r="FP158" s="28">
        <v>0</v>
      </c>
      <c r="FQ158" s="28">
        <v>0</v>
      </c>
      <c r="FR158" s="28">
        <v>0</v>
      </c>
      <c r="FS158" s="28">
        <v>0</v>
      </c>
      <c r="FT158" s="28">
        <v>0</v>
      </c>
      <c r="FU158" s="28">
        <v>0</v>
      </c>
      <c r="FV158" s="28">
        <v>0</v>
      </c>
      <c r="FW158" s="28">
        <v>0</v>
      </c>
      <c r="FX158" s="28">
        <v>0</v>
      </c>
      <c r="FY158" s="28">
        <v>0</v>
      </c>
      <c r="FZ158" s="28">
        <v>0</v>
      </c>
      <c r="GA158" s="28">
        <v>0</v>
      </c>
      <c r="GB158" s="28">
        <v>0</v>
      </c>
      <c r="GC158" s="28">
        <v>0</v>
      </c>
      <c r="GD158" s="28">
        <v>0</v>
      </c>
      <c r="GE158" s="28">
        <v>0</v>
      </c>
      <c r="GF158" s="28">
        <v>0</v>
      </c>
      <c r="GG158" s="28">
        <v>0</v>
      </c>
      <c r="GH158" s="28">
        <v>0</v>
      </c>
      <c r="GI158" s="28">
        <v>0</v>
      </c>
      <c r="GJ158" s="28">
        <v>0</v>
      </c>
      <c r="GK158" s="28">
        <v>0</v>
      </c>
      <c r="GL158" s="28">
        <v>0</v>
      </c>
      <c r="GM158" s="28">
        <v>0</v>
      </c>
      <c r="GN158" s="28">
        <v>0</v>
      </c>
      <c r="GO158" s="28">
        <v>0</v>
      </c>
      <c r="GP158" s="28">
        <v>0</v>
      </c>
      <c r="GQ158" s="28">
        <v>0</v>
      </c>
      <c r="GR158" s="28">
        <v>0</v>
      </c>
      <c r="GS158" s="28">
        <v>0</v>
      </c>
      <c r="GT158" s="28">
        <v>0</v>
      </c>
      <c r="GU158" s="41">
        <f t="shared" si="2"/>
        <v>0</v>
      </c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</row>
    <row r="159" spans="1:295" x14ac:dyDescent="0.2">
      <c r="A159" s="1" t="s">
        <v>467</v>
      </c>
      <c r="B159" s="17" t="s">
        <v>466</v>
      </c>
      <c r="C159" s="28">
        <v>0</v>
      </c>
      <c r="D159" s="28">
        <v>0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0</v>
      </c>
      <c r="DI159" s="28">
        <v>0</v>
      </c>
      <c r="DJ159" s="28">
        <v>0</v>
      </c>
      <c r="DK159" s="28">
        <v>0</v>
      </c>
      <c r="DL159" s="28">
        <v>0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0</v>
      </c>
      <c r="DS159" s="28">
        <v>0</v>
      </c>
      <c r="DT159" s="28">
        <v>0</v>
      </c>
      <c r="DU159" s="28">
        <v>0</v>
      </c>
      <c r="DV159" s="28">
        <v>0</v>
      </c>
      <c r="DW159" s="28">
        <v>0</v>
      </c>
      <c r="DX159" s="28">
        <v>0</v>
      </c>
      <c r="DY159" s="28">
        <v>0</v>
      </c>
      <c r="DZ159" s="28">
        <v>0</v>
      </c>
      <c r="EA159" s="28">
        <v>0</v>
      </c>
      <c r="EB159" s="28">
        <v>0</v>
      </c>
      <c r="EC159" s="28">
        <v>0</v>
      </c>
      <c r="ED159" s="28">
        <v>0</v>
      </c>
      <c r="EE159" s="28">
        <v>0</v>
      </c>
      <c r="EF159" s="28">
        <v>0</v>
      </c>
      <c r="EG159" s="28">
        <v>0</v>
      </c>
      <c r="EH159" s="28">
        <v>0</v>
      </c>
      <c r="EI159" s="28">
        <v>0</v>
      </c>
      <c r="EJ159" s="28">
        <v>0</v>
      </c>
      <c r="EK159" s="28">
        <v>0</v>
      </c>
      <c r="EL159" s="28">
        <v>0</v>
      </c>
      <c r="EM159" s="28">
        <v>0</v>
      </c>
      <c r="EN159" s="28">
        <v>0</v>
      </c>
      <c r="EO159" s="28">
        <v>0</v>
      </c>
      <c r="EP159" s="28">
        <v>0</v>
      </c>
      <c r="EQ159" s="28">
        <v>0</v>
      </c>
      <c r="ER159" s="28">
        <v>0</v>
      </c>
      <c r="ES159" s="64">
        <v>0</v>
      </c>
      <c r="ET159" s="28">
        <v>0</v>
      </c>
      <c r="EU159" s="28">
        <v>0</v>
      </c>
      <c r="EV159" s="28">
        <v>0</v>
      </c>
      <c r="EW159" s="28">
        <v>0</v>
      </c>
      <c r="EX159" s="28">
        <v>0</v>
      </c>
      <c r="EY159" s="28">
        <v>0</v>
      </c>
      <c r="EZ159" s="28">
        <v>0</v>
      </c>
      <c r="FA159" s="28">
        <v>0</v>
      </c>
      <c r="FB159" s="28">
        <v>0</v>
      </c>
      <c r="FC159" s="28">
        <v>0</v>
      </c>
      <c r="FD159" s="28">
        <v>0</v>
      </c>
      <c r="FE159" s="28">
        <v>0</v>
      </c>
      <c r="FF159" s="28">
        <v>0</v>
      </c>
      <c r="FG159" s="28">
        <v>0</v>
      </c>
      <c r="FH159" s="28">
        <v>0</v>
      </c>
      <c r="FI159" s="28">
        <v>0</v>
      </c>
      <c r="FJ159" s="28">
        <v>0</v>
      </c>
      <c r="FK159" s="28">
        <v>0</v>
      </c>
      <c r="FL159" s="28">
        <v>0</v>
      </c>
      <c r="FM159" s="28">
        <v>0</v>
      </c>
      <c r="FN159" s="28">
        <v>0</v>
      </c>
      <c r="FO159" s="28">
        <v>0</v>
      </c>
      <c r="FP159" s="28">
        <v>0</v>
      </c>
      <c r="FQ159" s="28">
        <v>0</v>
      </c>
      <c r="FR159" s="28">
        <v>0</v>
      </c>
      <c r="FS159" s="28">
        <v>0</v>
      </c>
      <c r="FT159" s="28">
        <v>0</v>
      </c>
      <c r="FU159" s="28">
        <v>0</v>
      </c>
      <c r="FV159" s="28">
        <v>0</v>
      </c>
      <c r="FW159" s="28">
        <v>0</v>
      </c>
      <c r="FX159" s="28">
        <v>0</v>
      </c>
      <c r="FY159" s="28">
        <v>0</v>
      </c>
      <c r="FZ159" s="28">
        <v>0</v>
      </c>
      <c r="GA159" s="28">
        <v>0</v>
      </c>
      <c r="GB159" s="28">
        <v>0</v>
      </c>
      <c r="GC159" s="28">
        <v>0</v>
      </c>
      <c r="GD159" s="28">
        <v>0</v>
      </c>
      <c r="GE159" s="28">
        <v>0</v>
      </c>
      <c r="GF159" s="28">
        <v>0</v>
      </c>
      <c r="GG159" s="28">
        <v>0</v>
      </c>
      <c r="GH159" s="28">
        <v>0</v>
      </c>
      <c r="GI159" s="28">
        <v>0</v>
      </c>
      <c r="GJ159" s="28">
        <v>0</v>
      </c>
      <c r="GK159" s="28">
        <v>0</v>
      </c>
      <c r="GL159" s="28">
        <v>0</v>
      </c>
      <c r="GM159" s="28">
        <v>0</v>
      </c>
      <c r="GN159" s="28">
        <v>0</v>
      </c>
      <c r="GO159" s="28">
        <v>0</v>
      </c>
      <c r="GP159" s="28">
        <v>0</v>
      </c>
      <c r="GQ159" s="28">
        <v>0</v>
      </c>
      <c r="GR159" s="28">
        <v>0</v>
      </c>
      <c r="GS159" s="28">
        <v>0</v>
      </c>
      <c r="GT159" s="28">
        <v>0</v>
      </c>
      <c r="GU159" s="41">
        <f t="shared" si="2"/>
        <v>0</v>
      </c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</row>
    <row r="160" spans="1:295" x14ac:dyDescent="0.2">
      <c r="A160" s="1" t="s">
        <v>479</v>
      </c>
      <c r="B160" s="17" t="s">
        <v>468</v>
      </c>
      <c r="C160" s="28">
        <v>0</v>
      </c>
      <c r="D160" s="28">
        <v>0</v>
      </c>
      <c r="E160" s="28">
        <v>0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0</v>
      </c>
      <c r="AJ160" s="28">
        <v>0</v>
      </c>
      <c r="AK160" s="28">
        <v>0</v>
      </c>
      <c r="AL160" s="28">
        <v>0</v>
      </c>
      <c r="AM160" s="28">
        <v>0</v>
      </c>
      <c r="AN160" s="28">
        <v>0</v>
      </c>
      <c r="AO160" s="28">
        <v>0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0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0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  <c r="EI160" s="28">
        <v>0</v>
      </c>
      <c r="EJ160" s="28">
        <v>0</v>
      </c>
      <c r="EK160" s="28">
        <v>0</v>
      </c>
      <c r="EL160" s="28">
        <v>0</v>
      </c>
      <c r="EM160" s="28">
        <v>0</v>
      </c>
      <c r="EN160" s="28">
        <v>0</v>
      </c>
      <c r="EO160" s="28">
        <v>0</v>
      </c>
      <c r="EP160" s="28">
        <v>0</v>
      </c>
      <c r="EQ160" s="28">
        <v>0</v>
      </c>
      <c r="ER160" s="28">
        <v>0</v>
      </c>
      <c r="ES160" s="64">
        <v>0</v>
      </c>
      <c r="ET160" s="28">
        <v>0</v>
      </c>
      <c r="EU160" s="28">
        <v>0</v>
      </c>
      <c r="EV160" s="28">
        <v>0</v>
      </c>
      <c r="EW160" s="28">
        <v>0</v>
      </c>
      <c r="EX160" s="28">
        <v>0</v>
      </c>
      <c r="EY160" s="28">
        <v>0</v>
      </c>
      <c r="EZ160" s="28">
        <v>0</v>
      </c>
      <c r="FA160" s="28">
        <v>0</v>
      </c>
      <c r="FB160" s="28">
        <v>0</v>
      </c>
      <c r="FC160" s="28">
        <v>0</v>
      </c>
      <c r="FD160" s="28">
        <v>0</v>
      </c>
      <c r="FE160" s="28">
        <v>0</v>
      </c>
      <c r="FF160" s="28">
        <v>0</v>
      </c>
      <c r="FG160" s="28">
        <v>0</v>
      </c>
      <c r="FH160" s="28">
        <v>0</v>
      </c>
      <c r="FI160" s="28">
        <v>0</v>
      </c>
      <c r="FJ160" s="28">
        <v>0</v>
      </c>
      <c r="FK160" s="28">
        <v>0</v>
      </c>
      <c r="FL160" s="28">
        <v>0</v>
      </c>
      <c r="FM160" s="28">
        <v>0</v>
      </c>
      <c r="FN160" s="28">
        <v>0</v>
      </c>
      <c r="FO160" s="28">
        <v>0</v>
      </c>
      <c r="FP160" s="28">
        <v>0</v>
      </c>
      <c r="FQ160" s="28">
        <v>0</v>
      </c>
      <c r="FR160" s="28">
        <v>0</v>
      </c>
      <c r="FS160" s="28">
        <v>0</v>
      </c>
      <c r="FT160" s="28">
        <v>0</v>
      </c>
      <c r="FU160" s="28">
        <v>0</v>
      </c>
      <c r="FV160" s="28">
        <v>0</v>
      </c>
      <c r="FW160" s="28">
        <v>0</v>
      </c>
      <c r="FX160" s="28">
        <v>0</v>
      </c>
      <c r="FY160" s="28">
        <v>0</v>
      </c>
      <c r="FZ160" s="28">
        <v>0</v>
      </c>
      <c r="GA160" s="28">
        <v>0</v>
      </c>
      <c r="GB160" s="28">
        <v>0</v>
      </c>
      <c r="GC160" s="28">
        <v>0</v>
      </c>
      <c r="GD160" s="28">
        <v>0</v>
      </c>
      <c r="GE160" s="28">
        <v>0</v>
      </c>
      <c r="GF160" s="28">
        <v>0</v>
      </c>
      <c r="GG160" s="28">
        <v>0</v>
      </c>
      <c r="GH160" s="28">
        <v>0</v>
      </c>
      <c r="GI160" s="28">
        <v>0</v>
      </c>
      <c r="GJ160" s="28">
        <v>0</v>
      </c>
      <c r="GK160" s="28">
        <v>0</v>
      </c>
      <c r="GL160" s="28">
        <v>0</v>
      </c>
      <c r="GM160" s="28">
        <v>0</v>
      </c>
      <c r="GN160" s="28">
        <v>0</v>
      </c>
      <c r="GO160" s="28">
        <v>0</v>
      </c>
      <c r="GP160" s="28">
        <v>0</v>
      </c>
      <c r="GQ160" s="28">
        <v>0</v>
      </c>
      <c r="GR160" s="28">
        <v>0</v>
      </c>
      <c r="GS160" s="28">
        <v>0</v>
      </c>
      <c r="GT160" s="28">
        <v>0</v>
      </c>
      <c r="GU160" s="41">
        <f t="shared" si="2"/>
        <v>0</v>
      </c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</row>
    <row r="161" spans="1:295" x14ac:dyDescent="0.2">
      <c r="A161" s="1" t="s">
        <v>470</v>
      </c>
      <c r="B161" s="17" t="s">
        <v>469</v>
      </c>
      <c r="C161" s="28">
        <v>0</v>
      </c>
      <c r="D161" s="28">
        <v>0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0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0</v>
      </c>
      <c r="DN161" s="28">
        <v>0</v>
      </c>
      <c r="DO161" s="28">
        <v>0</v>
      </c>
      <c r="DP161" s="28">
        <v>0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  <c r="EM161" s="28">
        <v>0</v>
      </c>
      <c r="EN161" s="28">
        <v>0</v>
      </c>
      <c r="EO161" s="28">
        <v>0</v>
      </c>
      <c r="EP161" s="28">
        <v>0</v>
      </c>
      <c r="EQ161" s="28">
        <v>0</v>
      </c>
      <c r="ER161" s="28">
        <v>0</v>
      </c>
      <c r="ES161" s="64">
        <v>0</v>
      </c>
      <c r="ET161" s="28">
        <v>0</v>
      </c>
      <c r="EU161" s="28">
        <v>0</v>
      </c>
      <c r="EV161" s="28">
        <v>0</v>
      </c>
      <c r="EW161" s="28">
        <v>0</v>
      </c>
      <c r="EX161" s="28">
        <v>0</v>
      </c>
      <c r="EY161" s="28">
        <v>0</v>
      </c>
      <c r="EZ161" s="28">
        <v>0</v>
      </c>
      <c r="FA161" s="28">
        <v>0</v>
      </c>
      <c r="FB161" s="28">
        <v>0</v>
      </c>
      <c r="FC161" s="28">
        <v>0</v>
      </c>
      <c r="FD161" s="28">
        <v>0</v>
      </c>
      <c r="FE161" s="28">
        <v>0</v>
      </c>
      <c r="FF161" s="28">
        <v>0</v>
      </c>
      <c r="FG161" s="28">
        <v>0</v>
      </c>
      <c r="FH161" s="28">
        <v>0</v>
      </c>
      <c r="FI161" s="28">
        <v>0</v>
      </c>
      <c r="FJ161" s="28">
        <v>0</v>
      </c>
      <c r="FK161" s="28">
        <v>0</v>
      </c>
      <c r="FL161" s="28">
        <v>0</v>
      </c>
      <c r="FM161" s="28">
        <v>0</v>
      </c>
      <c r="FN161" s="28">
        <v>0</v>
      </c>
      <c r="FO161" s="28">
        <v>0</v>
      </c>
      <c r="FP161" s="28">
        <v>0</v>
      </c>
      <c r="FQ161" s="28">
        <v>0</v>
      </c>
      <c r="FR161" s="28">
        <v>0</v>
      </c>
      <c r="FS161" s="28">
        <v>0</v>
      </c>
      <c r="FT161" s="28">
        <v>0</v>
      </c>
      <c r="FU161" s="28">
        <v>0</v>
      </c>
      <c r="FV161" s="28">
        <v>0</v>
      </c>
      <c r="FW161" s="28">
        <v>0</v>
      </c>
      <c r="FX161" s="28">
        <v>0</v>
      </c>
      <c r="FY161" s="28">
        <v>0</v>
      </c>
      <c r="FZ161" s="28">
        <v>0</v>
      </c>
      <c r="GA161" s="28">
        <v>0</v>
      </c>
      <c r="GB161" s="28">
        <v>0</v>
      </c>
      <c r="GC161" s="28">
        <v>0</v>
      </c>
      <c r="GD161" s="28">
        <v>0</v>
      </c>
      <c r="GE161" s="28">
        <v>0</v>
      </c>
      <c r="GF161" s="28">
        <v>0</v>
      </c>
      <c r="GG161" s="28">
        <v>0</v>
      </c>
      <c r="GH161" s="28">
        <v>0</v>
      </c>
      <c r="GI161" s="28">
        <v>0</v>
      </c>
      <c r="GJ161" s="28">
        <v>0</v>
      </c>
      <c r="GK161" s="28">
        <v>0</v>
      </c>
      <c r="GL161" s="28">
        <v>0</v>
      </c>
      <c r="GM161" s="28">
        <v>0</v>
      </c>
      <c r="GN161" s="28">
        <v>0</v>
      </c>
      <c r="GO161" s="28">
        <v>0</v>
      </c>
      <c r="GP161" s="28">
        <v>0</v>
      </c>
      <c r="GQ161" s="28">
        <v>0</v>
      </c>
      <c r="GR161" s="28">
        <v>0</v>
      </c>
      <c r="GS161" s="28">
        <v>0</v>
      </c>
      <c r="GT161" s="28">
        <v>0</v>
      </c>
      <c r="GU161" s="41">
        <f t="shared" si="2"/>
        <v>0</v>
      </c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</row>
    <row r="162" spans="1:295" x14ac:dyDescent="0.2">
      <c r="A162" s="1" t="s">
        <v>480</v>
      </c>
      <c r="B162" s="17" t="s">
        <v>471</v>
      </c>
      <c r="C162" s="28">
        <v>0</v>
      </c>
      <c r="D162" s="28">
        <v>0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  <c r="EM162" s="28">
        <v>0</v>
      </c>
      <c r="EN162" s="28">
        <v>0</v>
      </c>
      <c r="EO162" s="28">
        <v>0</v>
      </c>
      <c r="EP162" s="28">
        <v>0</v>
      </c>
      <c r="EQ162" s="28">
        <v>0</v>
      </c>
      <c r="ER162" s="28">
        <v>0</v>
      </c>
      <c r="ES162" s="64">
        <v>0</v>
      </c>
      <c r="ET162" s="28">
        <v>0</v>
      </c>
      <c r="EU162" s="28">
        <v>0</v>
      </c>
      <c r="EV162" s="28">
        <v>0</v>
      </c>
      <c r="EW162" s="28">
        <v>0</v>
      </c>
      <c r="EX162" s="28">
        <v>0</v>
      </c>
      <c r="EY162" s="28">
        <v>0</v>
      </c>
      <c r="EZ162" s="28">
        <v>0</v>
      </c>
      <c r="FA162" s="28">
        <v>0</v>
      </c>
      <c r="FB162" s="28">
        <v>0</v>
      </c>
      <c r="FC162" s="28">
        <v>0</v>
      </c>
      <c r="FD162" s="28">
        <v>0</v>
      </c>
      <c r="FE162" s="28">
        <v>0</v>
      </c>
      <c r="FF162" s="28">
        <v>0</v>
      </c>
      <c r="FG162" s="28">
        <v>0</v>
      </c>
      <c r="FH162" s="28">
        <v>0</v>
      </c>
      <c r="FI162" s="28">
        <v>0</v>
      </c>
      <c r="FJ162" s="28">
        <v>0</v>
      </c>
      <c r="FK162" s="28">
        <v>0</v>
      </c>
      <c r="FL162" s="28">
        <v>0</v>
      </c>
      <c r="FM162" s="28">
        <v>0</v>
      </c>
      <c r="FN162" s="28">
        <v>0</v>
      </c>
      <c r="FO162" s="28">
        <v>0</v>
      </c>
      <c r="FP162" s="28">
        <v>0</v>
      </c>
      <c r="FQ162" s="28">
        <v>0</v>
      </c>
      <c r="FR162" s="28">
        <v>0</v>
      </c>
      <c r="FS162" s="28">
        <v>0</v>
      </c>
      <c r="FT162" s="28">
        <v>0</v>
      </c>
      <c r="FU162" s="28">
        <v>0</v>
      </c>
      <c r="FV162" s="28">
        <v>0</v>
      </c>
      <c r="FW162" s="28">
        <v>0</v>
      </c>
      <c r="FX162" s="28">
        <v>0</v>
      </c>
      <c r="FY162" s="28">
        <v>0</v>
      </c>
      <c r="FZ162" s="28">
        <v>0</v>
      </c>
      <c r="GA162" s="28">
        <v>0</v>
      </c>
      <c r="GB162" s="28">
        <v>0</v>
      </c>
      <c r="GC162" s="28">
        <v>0</v>
      </c>
      <c r="GD162" s="28">
        <v>0</v>
      </c>
      <c r="GE162" s="28">
        <v>0</v>
      </c>
      <c r="GF162" s="28">
        <v>0</v>
      </c>
      <c r="GG162" s="28">
        <v>0</v>
      </c>
      <c r="GH162" s="28">
        <v>0</v>
      </c>
      <c r="GI162" s="28">
        <v>0</v>
      </c>
      <c r="GJ162" s="28">
        <v>0</v>
      </c>
      <c r="GK162" s="28">
        <v>0</v>
      </c>
      <c r="GL162" s="28">
        <v>0</v>
      </c>
      <c r="GM162" s="28">
        <v>0</v>
      </c>
      <c r="GN162" s="28">
        <v>0</v>
      </c>
      <c r="GO162" s="28">
        <v>0</v>
      </c>
      <c r="GP162" s="28">
        <v>0</v>
      </c>
      <c r="GQ162" s="28">
        <v>0</v>
      </c>
      <c r="GR162" s="28">
        <v>0</v>
      </c>
      <c r="GS162" s="28">
        <v>0</v>
      </c>
      <c r="GT162" s="28">
        <v>0</v>
      </c>
      <c r="GU162" s="41">
        <f t="shared" si="2"/>
        <v>0</v>
      </c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</row>
    <row r="163" spans="1:295" x14ac:dyDescent="0.2">
      <c r="A163" s="1" t="s">
        <v>472</v>
      </c>
      <c r="B163" s="17" t="s">
        <v>473</v>
      </c>
      <c r="C163" s="28">
        <v>0</v>
      </c>
      <c r="D163" s="28">
        <v>0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0</v>
      </c>
      <c r="EO163" s="28">
        <v>0</v>
      </c>
      <c r="EP163" s="28">
        <v>0</v>
      </c>
      <c r="EQ163" s="28">
        <v>0</v>
      </c>
      <c r="ER163" s="28">
        <v>0</v>
      </c>
      <c r="ES163" s="64">
        <v>0</v>
      </c>
      <c r="ET163" s="28">
        <v>0</v>
      </c>
      <c r="EU163" s="28">
        <v>0</v>
      </c>
      <c r="EV163" s="28">
        <v>0</v>
      </c>
      <c r="EW163" s="28">
        <v>0</v>
      </c>
      <c r="EX163" s="28">
        <v>0</v>
      </c>
      <c r="EY163" s="28">
        <v>0</v>
      </c>
      <c r="EZ163" s="28">
        <v>0</v>
      </c>
      <c r="FA163" s="28">
        <v>0</v>
      </c>
      <c r="FB163" s="28">
        <v>0</v>
      </c>
      <c r="FC163" s="28">
        <v>0</v>
      </c>
      <c r="FD163" s="28">
        <v>0</v>
      </c>
      <c r="FE163" s="28">
        <v>0</v>
      </c>
      <c r="FF163" s="28">
        <v>0</v>
      </c>
      <c r="FG163" s="28">
        <v>0</v>
      </c>
      <c r="FH163" s="28">
        <v>0</v>
      </c>
      <c r="FI163" s="28">
        <v>0</v>
      </c>
      <c r="FJ163" s="28">
        <v>0</v>
      </c>
      <c r="FK163" s="28">
        <v>0</v>
      </c>
      <c r="FL163" s="28">
        <v>0</v>
      </c>
      <c r="FM163" s="28">
        <v>0</v>
      </c>
      <c r="FN163" s="28">
        <v>0</v>
      </c>
      <c r="FO163" s="28">
        <v>0</v>
      </c>
      <c r="FP163" s="28">
        <v>0</v>
      </c>
      <c r="FQ163" s="28">
        <v>0</v>
      </c>
      <c r="FR163" s="28">
        <v>0</v>
      </c>
      <c r="FS163" s="28">
        <v>0</v>
      </c>
      <c r="FT163" s="28">
        <v>0</v>
      </c>
      <c r="FU163" s="28">
        <v>0</v>
      </c>
      <c r="FV163" s="28">
        <v>0</v>
      </c>
      <c r="FW163" s="28">
        <v>0</v>
      </c>
      <c r="FX163" s="28">
        <v>0</v>
      </c>
      <c r="FY163" s="28">
        <v>0</v>
      </c>
      <c r="FZ163" s="28">
        <v>0</v>
      </c>
      <c r="GA163" s="28">
        <v>0</v>
      </c>
      <c r="GB163" s="28">
        <v>0</v>
      </c>
      <c r="GC163" s="28">
        <v>0</v>
      </c>
      <c r="GD163" s="28">
        <v>0</v>
      </c>
      <c r="GE163" s="28">
        <v>0</v>
      </c>
      <c r="GF163" s="28">
        <v>0</v>
      </c>
      <c r="GG163" s="28">
        <v>0</v>
      </c>
      <c r="GH163" s="28">
        <v>0</v>
      </c>
      <c r="GI163" s="28">
        <v>0</v>
      </c>
      <c r="GJ163" s="28">
        <v>0</v>
      </c>
      <c r="GK163" s="28">
        <v>0</v>
      </c>
      <c r="GL163" s="28">
        <v>0</v>
      </c>
      <c r="GM163" s="28">
        <v>0</v>
      </c>
      <c r="GN163" s="28">
        <v>0</v>
      </c>
      <c r="GO163" s="28">
        <v>0</v>
      </c>
      <c r="GP163" s="28">
        <v>0</v>
      </c>
      <c r="GQ163" s="28">
        <v>0</v>
      </c>
      <c r="GR163" s="28">
        <v>0</v>
      </c>
      <c r="GS163" s="28">
        <v>0</v>
      </c>
      <c r="GT163" s="28">
        <v>0</v>
      </c>
      <c r="GU163" s="41">
        <f t="shared" si="2"/>
        <v>0</v>
      </c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</row>
    <row r="164" spans="1:295" x14ac:dyDescent="0.2">
      <c r="A164" s="1" t="s">
        <v>474</v>
      </c>
      <c r="B164" s="17" t="s">
        <v>475</v>
      </c>
      <c r="C164" s="28">
        <v>0</v>
      </c>
      <c r="D164" s="28">
        <v>0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  <c r="EP164" s="28">
        <v>0</v>
      </c>
      <c r="EQ164" s="28">
        <v>0</v>
      </c>
      <c r="ER164" s="28">
        <v>0</v>
      </c>
      <c r="ES164" s="64">
        <v>0</v>
      </c>
      <c r="ET164" s="28">
        <v>0</v>
      </c>
      <c r="EU164" s="28">
        <v>0</v>
      </c>
      <c r="EV164" s="28">
        <v>0</v>
      </c>
      <c r="EW164" s="28">
        <v>0</v>
      </c>
      <c r="EX164" s="28">
        <v>0</v>
      </c>
      <c r="EY164" s="28">
        <v>0</v>
      </c>
      <c r="EZ164" s="28">
        <v>0</v>
      </c>
      <c r="FA164" s="28">
        <v>0</v>
      </c>
      <c r="FB164" s="28">
        <v>0</v>
      </c>
      <c r="FC164" s="28">
        <v>0</v>
      </c>
      <c r="FD164" s="28">
        <v>0</v>
      </c>
      <c r="FE164" s="28">
        <v>0</v>
      </c>
      <c r="FF164" s="28">
        <v>0</v>
      </c>
      <c r="FG164" s="28">
        <v>0</v>
      </c>
      <c r="FH164" s="28">
        <v>0</v>
      </c>
      <c r="FI164" s="28">
        <v>0</v>
      </c>
      <c r="FJ164" s="28">
        <v>0</v>
      </c>
      <c r="FK164" s="28">
        <v>0</v>
      </c>
      <c r="FL164" s="28">
        <v>0</v>
      </c>
      <c r="FM164" s="28">
        <v>0</v>
      </c>
      <c r="FN164" s="28">
        <v>0</v>
      </c>
      <c r="FO164" s="28">
        <v>0</v>
      </c>
      <c r="FP164" s="28">
        <v>0</v>
      </c>
      <c r="FQ164" s="28">
        <v>0</v>
      </c>
      <c r="FR164" s="28">
        <v>0</v>
      </c>
      <c r="FS164" s="28">
        <v>0</v>
      </c>
      <c r="FT164" s="28">
        <v>0</v>
      </c>
      <c r="FU164" s="28">
        <v>0</v>
      </c>
      <c r="FV164" s="28">
        <v>0</v>
      </c>
      <c r="FW164" s="28">
        <v>0</v>
      </c>
      <c r="FX164" s="28">
        <v>0</v>
      </c>
      <c r="FY164" s="28">
        <v>0</v>
      </c>
      <c r="FZ164" s="28">
        <v>0</v>
      </c>
      <c r="GA164" s="28">
        <v>0</v>
      </c>
      <c r="GB164" s="28">
        <v>0</v>
      </c>
      <c r="GC164" s="28">
        <v>0</v>
      </c>
      <c r="GD164" s="28">
        <v>0</v>
      </c>
      <c r="GE164" s="28">
        <v>0</v>
      </c>
      <c r="GF164" s="28">
        <v>0</v>
      </c>
      <c r="GG164" s="28">
        <v>0</v>
      </c>
      <c r="GH164" s="28">
        <v>0</v>
      </c>
      <c r="GI164" s="28">
        <v>0</v>
      </c>
      <c r="GJ164" s="28">
        <v>0</v>
      </c>
      <c r="GK164" s="28">
        <v>0</v>
      </c>
      <c r="GL164" s="28">
        <v>0</v>
      </c>
      <c r="GM164" s="28">
        <v>0</v>
      </c>
      <c r="GN164" s="28">
        <v>0</v>
      </c>
      <c r="GO164" s="28">
        <v>0</v>
      </c>
      <c r="GP164" s="28">
        <v>0</v>
      </c>
      <c r="GQ164" s="28">
        <v>0</v>
      </c>
      <c r="GR164" s="28">
        <v>0</v>
      </c>
      <c r="GS164" s="28">
        <v>0</v>
      </c>
      <c r="GT164" s="28">
        <v>0</v>
      </c>
      <c r="GU164" s="41">
        <f t="shared" si="2"/>
        <v>0</v>
      </c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</row>
    <row r="165" spans="1:295" x14ac:dyDescent="0.2">
      <c r="A165" s="1" t="s">
        <v>0</v>
      </c>
      <c r="B165" s="17" t="s">
        <v>109</v>
      </c>
      <c r="C165" s="28">
        <v>0</v>
      </c>
      <c r="D165" s="28">
        <v>0</v>
      </c>
      <c r="E165" s="28">
        <v>134.47312537892009</v>
      </c>
      <c r="F165" s="28">
        <v>0</v>
      </c>
      <c r="G165" s="28">
        <v>0</v>
      </c>
      <c r="H165" s="28">
        <v>0</v>
      </c>
      <c r="I165" s="28">
        <v>0</v>
      </c>
      <c r="J165" s="28">
        <v>152.97860134849626</v>
      </c>
      <c r="K165" s="28">
        <v>0</v>
      </c>
      <c r="L165" s="28">
        <v>37.010951939152321</v>
      </c>
      <c r="M165" s="28">
        <v>2.8786295952674026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9536.4886163215815</v>
      </c>
      <c r="T165" s="28">
        <v>0</v>
      </c>
      <c r="U165" s="28">
        <v>0</v>
      </c>
      <c r="V165" s="28">
        <v>0</v>
      </c>
      <c r="W165" s="28">
        <v>326.1076098638643</v>
      </c>
      <c r="X165" s="28">
        <v>240.15995480516617</v>
      </c>
      <c r="Y165" s="28">
        <v>266.47885396189668</v>
      </c>
      <c r="Z165" s="28">
        <v>3733.5825850618212</v>
      </c>
      <c r="AA165" s="28">
        <v>0</v>
      </c>
      <c r="AB165" s="28">
        <v>0</v>
      </c>
      <c r="AC165" s="28">
        <v>0</v>
      </c>
      <c r="AD165" s="28">
        <v>0</v>
      </c>
      <c r="AE165" s="28">
        <v>971.33187200308646</v>
      </c>
      <c r="AF165" s="28">
        <v>6058.2815996399104</v>
      </c>
      <c r="AG165" s="28">
        <v>0</v>
      </c>
      <c r="AH165" s="28">
        <v>0</v>
      </c>
      <c r="AI165" s="28">
        <v>0</v>
      </c>
      <c r="AJ165" s="28">
        <v>9683.2987256802189</v>
      </c>
      <c r="AK165" s="28">
        <v>0</v>
      </c>
      <c r="AL165" s="28">
        <v>52.637798313461076</v>
      </c>
      <c r="AM165" s="28">
        <v>0</v>
      </c>
      <c r="AN165" s="28">
        <v>1180.2381340596351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18.50547596957616</v>
      </c>
      <c r="AW165" s="28">
        <v>993.53844316657785</v>
      </c>
      <c r="AX165" s="28">
        <v>0</v>
      </c>
      <c r="AY165" s="28">
        <v>0</v>
      </c>
      <c r="AZ165" s="28">
        <v>284.98432993147287</v>
      </c>
      <c r="BA165" s="28">
        <v>0</v>
      </c>
      <c r="BB165" s="28">
        <v>0</v>
      </c>
      <c r="BC165" s="28">
        <v>0</v>
      </c>
      <c r="BD165" s="28">
        <v>212554.71945215043</v>
      </c>
      <c r="BE165" s="28">
        <v>0</v>
      </c>
      <c r="BF165" s="28">
        <v>0</v>
      </c>
      <c r="BG165" s="28">
        <v>146255.7675451489</v>
      </c>
      <c r="BH165" s="28">
        <v>0</v>
      </c>
      <c r="BI165" s="28">
        <v>0</v>
      </c>
      <c r="BJ165" s="28">
        <v>115.1451838106961</v>
      </c>
      <c r="BK165" s="28">
        <v>18.094243170252245</v>
      </c>
      <c r="BL165" s="28">
        <v>29.608761551321855</v>
      </c>
      <c r="BM165" s="28">
        <v>7.8134231871543784</v>
      </c>
      <c r="BN165" s="28">
        <v>2.0561639966195733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216.3084524443791</v>
      </c>
      <c r="DX165" s="28">
        <v>18.916708768900072</v>
      </c>
      <c r="DY165" s="28">
        <v>578.60454864874794</v>
      </c>
      <c r="DZ165" s="28">
        <v>0</v>
      </c>
      <c r="EA165" s="28">
        <v>0</v>
      </c>
      <c r="EB165" s="28">
        <v>0</v>
      </c>
      <c r="EC165" s="28">
        <v>0</v>
      </c>
      <c r="ED165" s="28">
        <v>361.88486340504488</v>
      </c>
      <c r="EE165" s="28">
        <v>0</v>
      </c>
      <c r="EF165" s="28">
        <v>94.994776643824281</v>
      </c>
      <c r="EG165" s="28">
        <v>537.89250151568035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0</v>
      </c>
      <c r="EN165" s="28">
        <v>0</v>
      </c>
      <c r="EO165" s="28">
        <v>0</v>
      </c>
      <c r="EP165" s="28">
        <v>0</v>
      </c>
      <c r="EQ165" s="28">
        <v>0</v>
      </c>
      <c r="ER165" s="28">
        <v>0</v>
      </c>
      <c r="ES165" s="64">
        <v>394464.78193148208</v>
      </c>
      <c r="ET165" s="28">
        <v>64129.156247129402</v>
      </c>
      <c r="EU165" s="28">
        <v>0</v>
      </c>
      <c r="EV165" s="28">
        <v>0</v>
      </c>
      <c r="EW165" s="28">
        <v>0</v>
      </c>
      <c r="EX165" s="28">
        <v>0</v>
      </c>
      <c r="EY165" s="28">
        <v>0</v>
      </c>
      <c r="EZ165" s="28">
        <v>0</v>
      </c>
      <c r="FA165" s="28">
        <v>0</v>
      </c>
      <c r="FB165" s="28">
        <v>0</v>
      </c>
      <c r="FC165" s="28">
        <v>0</v>
      </c>
      <c r="FD165" s="28">
        <v>0</v>
      </c>
      <c r="FE165" s="28">
        <v>0</v>
      </c>
      <c r="FF165" s="28">
        <v>0</v>
      </c>
      <c r="FG165" s="28">
        <v>0</v>
      </c>
      <c r="FH165" s="28">
        <v>0</v>
      </c>
      <c r="FI165" s="28">
        <v>0</v>
      </c>
      <c r="FJ165" s="28">
        <v>0</v>
      </c>
      <c r="FK165" s="28">
        <v>0</v>
      </c>
      <c r="FL165" s="28">
        <v>0</v>
      </c>
      <c r="FM165" s="28">
        <v>0</v>
      </c>
      <c r="FN165" s="28">
        <v>0</v>
      </c>
      <c r="FO165" s="28">
        <v>0</v>
      </c>
      <c r="FP165" s="28">
        <v>0</v>
      </c>
      <c r="FQ165" s="28">
        <v>0</v>
      </c>
      <c r="FR165" s="28">
        <v>0</v>
      </c>
      <c r="FS165" s="28">
        <v>0</v>
      </c>
      <c r="FT165" s="28">
        <v>0</v>
      </c>
      <c r="FU165" s="28">
        <v>0</v>
      </c>
      <c r="FV165" s="28">
        <v>0</v>
      </c>
      <c r="FW165" s="28">
        <v>0</v>
      </c>
      <c r="FX165" s="28">
        <v>0</v>
      </c>
      <c r="FY165" s="28">
        <v>0</v>
      </c>
      <c r="FZ165" s="28">
        <v>0</v>
      </c>
      <c r="GA165" s="28">
        <v>0</v>
      </c>
      <c r="GB165" s="28">
        <v>0</v>
      </c>
      <c r="GC165" s="28">
        <v>0</v>
      </c>
      <c r="GD165" s="28">
        <v>0</v>
      </c>
      <c r="GE165" s="28">
        <v>0</v>
      </c>
      <c r="GF165" s="28">
        <v>0</v>
      </c>
      <c r="GG165" s="28">
        <v>0</v>
      </c>
      <c r="GH165" s="28">
        <v>0</v>
      </c>
      <c r="GI165" s="28">
        <v>0</v>
      </c>
      <c r="GJ165" s="28">
        <v>0</v>
      </c>
      <c r="GK165" s="28">
        <v>0</v>
      </c>
      <c r="GL165" s="28">
        <v>0</v>
      </c>
      <c r="GM165" s="28">
        <v>0</v>
      </c>
      <c r="GN165" s="28">
        <v>0</v>
      </c>
      <c r="GO165" s="28">
        <v>0</v>
      </c>
      <c r="GP165" s="28">
        <v>0</v>
      </c>
      <c r="GQ165" s="28">
        <v>0</v>
      </c>
      <c r="GR165" s="28">
        <v>0</v>
      </c>
      <c r="GS165" s="28">
        <v>-37339.526945812126</v>
      </c>
      <c r="GT165" s="28">
        <v>0</v>
      </c>
      <c r="GU165" s="41">
        <f t="shared" si="2"/>
        <v>421254.41123279935</v>
      </c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</row>
    <row r="166" spans="1:295" x14ac:dyDescent="0.2">
      <c r="A166" s="1" t="s">
        <v>1</v>
      </c>
      <c r="B166" s="17" t="s">
        <v>110</v>
      </c>
      <c r="C166" s="28">
        <v>0</v>
      </c>
      <c r="D166" s="28">
        <v>0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  <c r="EP166" s="28">
        <v>0</v>
      </c>
      <c r="EQ166" s="28">
        <v>0</v>
      </c>
      <c r="ER166" s="28">
        <v>0</v>
      </c>
      <c r="ES166" s="64">
        <v>0</v>
      </c>
      <c r="ET166" s="28">
        <v>0</v>
      </c>
      <c r="EU166" s="28">
        <v>0</v>
      </c>
      <c r="EV166" s="28">
        <v>0</v>
      </c>
      <c r="EW166" s="28">
        <v>0</v>
      </c>
      <c r="EX166" s="28">
        <v>0</v>
      </c>
      <c r="EY166" s="28">
        <v>0</v>
      </c>
      <c r="EZ166" s="28">
        <v>0</v>
      </c>
      <c r="FA166" s="28">
        <v>0</v>
      </c>
      <c r="FB166" s="28">
        <v>0</v>
      </c>
      <c r="FC166" s="28">
        <v>0</v>
      </c>
      <c r="FD166" s="28">
        <v>0</v>
      </c>
      <c r="FE166" s="28">
        <v>0</v>
      </c>
      <c r="FF166" s="28">
        <v>0</v>
      </c>
      <c r="FG166" s="28">
        <v>0</v>
      </c>
      <c r="FH166" s="28">
        <v>0</v>
      </c>
      <c r="FI166" s="28">
        <v>0</v>
      </c>
      <c r="FJ166" s="28">
        <v>0</v>
      </c>
      <c r="FK166" s="28">
        <v>0</v>
      </c>
      <c r="FL166" s="28">
        <v>0</v>
      </c>
      <c r="FM166" s="28">
        <v>0</v>
      </c>
      <c r="FN166" s="28">
        <v>0</v>
      </c>
      <c r="FO166" s="28">
        <v>0</v>
      </c>
      <c r="FP166" s="28">
        <v>0</v>
      </c>
      <c r="FQ166" s="28">
        <v>0</v>
      </c>
      <c r="FR166" s="28">
        <v>0</v>
      </c>
      <c r="FS166" s="28">
        <v>0</v>
      </c>
      <c r="FT166" s="28">
        <v>0</v>
      </c>
      <c r="FU166" s="28">
        <v>0</v>
      </c>
      <c r="FV166" s="28">
        <v>0</v>
      </c>
      <c r="FW166" s="28">
        <v>0</v>
      </c>
      <c r="FX166" s="28">
        <v>0</v>
      </c>
      <c r="FY166" s="28">
        <v>0</v>
      </c>
      <c r="FZ166" s="28">
        <v>0</v>
      </c>
      <c r="GA166" s="28">
        <v>0</v>
      </c>
      <c r="GB166" s="28">
        <v>0</v>
      </c>
      <c r="GC166" s="28">
        <v>0</v>
      </c>
      <c r="GD166" s="28">
        <v>0</v>
      </c>
      <c r="GE166" s="28">
        <v>0</v>
      </c>
      <c r="GF166" s="28">
        <v>0</v>
      </c>
      <c r="GG166" s="28">
        <v>0</v>
      </c>
      <c r="GH166" s="28">
        <v>0</v>
      </c>
      <c r="GI166" s="28">
        <v>0</v>
      </c>
      <c r="GJ166" s="28">
        <v>0</v>
      </c>
      <c r="GK166" s="28">
        <v>0</v>
      </c>
      <c r="GL166" s="28">
        <v>0</v>
      </c>
      <c r="GM166" s="28">
        <v>0</v>
      </c>
      <c r="GN166" s="28">
        <v>0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41">
        <f t="shared" si="2"/>
        <v>0</v>
      </c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</row>
    <row r="167" spans="1:295" x14ac:dyDescent="0.2">
      <c r="A167" s="1" t="s">
        <v>2</v>
      </c>
      <c r="B167" s="17" t="s">
        <v>111</v>
      </c>
      <c r="C167" s="28">
        <v>2813</v>
      </c>
      <c r="D167" s="28">
        <v>241</v>
      </c>
      <c r="E167" s="28">
        <v>428</v>
      </c>
      <c r="F167" s="28">
        <v>905</v>
      </c>
      <c r="G167" s="28">
        <v>157</v>
      </c>
      <c r="H167" s="28">
        <v>248</v>
      </c>
      <c r="I167" s="28">
        <v>8</v>
      </c>
      <c r="J167" s="28">
        <v>1458</v>
      </c>
      <c r="K167" s="28">
        <v>16</v>
      </c>
      <c r="L167" s="28">
        <v>188</v>
      </c>
      <c r="M167" s="28">
        <v>17</v>
      </c>
      <c r="N167" s="28">
        <v>134</v>
      </c>
      <c r="O167" s="28">
        <v>846</v>
      </c>
      <c r="P167" s="28">
        <v>0</v>
      </c>
      <c r="Q167" s="28">
        <v>0</v>
      </c>
      <c r="R167" s="28">
        <v>0</v>
      </c>
      <c r="S167" s="28">
        <v>5972</v>
      </c>
      <c r="T167" s="28">
        <v>0</v>
      </c>
      <c r="U167" s="28">
        <v>0</v>
      </c>
      <c r="V167" s="28">
        <v>20061</v>
      </c>
      <c r="W167" s="28">
        <v>0</v>
      </c>
      <c r="X167" s="28">
        <v>0</v>
      </c>
      <c r="Y167" s="28">
        <v>30866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16739188.684138408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79649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538259</v>
      </c>
      <c r="BE167" s="28">
        <v>0</v>
      </c>
      <c r="BF167" s="28">
        <v>1521853</v>
      </c>
      <c r="BG167" s="28">
        <v>696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  <c r="EP167" s="28">
        <v>0</v>
      </c>
      <c r="EQ167" s="28">
        <v>0</v>
      </c>
      <c r="ER167" s="28">
        <v>0</v>
      </c>
      <c r="ES167" s="64">
        <v>18944003.68413841</v>
      </c>
      <c r="ET167" s="28">
        <v>0</v>
      </c>
      <c r="EU167" s="28">
        <v>0</v>
      </c>
      <c r="EV167" s="28">
        <v>0</v>
      </c>
      <c r="EW167" s="28">
        <v>0</v>
      </c>
      <c r="EX167" s="28">
        <v>0</v>
      </c>
      <c r="EY167" s="28">
        <v>0</v>
      </c>
      <c r="EZ167" s="28">
        <v>0</v>
      </c>
      <c r="FA167" s="28">
        <v>0</v>
      </c>
      <c r="FB167" s="28">
        <v>0</v>
      </c>
      <c r="FC167" s="28">
        <v>0</v>
      </c>
      <c r="FD167" s="28">
        <v>0</v>
      </c>
      <c r="FE167" s="28">
        <v>0</v>
      </c>
      <c r="FF167" s="28">
        <v>0</v>
      </c>
      <c r="FG167" s="28">
        <v>0</v>
      </c>
      <c r="FH167" s="28">
        <v>0</v>
      </c>
      <c r="FI167" s="28">
        <v>0</v>
      </c>
      <c r="FJ167" s="28">
        <v>0</v>
      </c>
      <c r="FK167" s="28">
        <v>0</v>
      </c>
      <c r="FL167" s="28">
        <v>0</v>
      </c>
      <c r="FM167" s="28">
        <v>0</v>
      </c>
      <c r="FN167" s="28">
        <v>0</v>
      </c>
      <c r="FO167" s="28">
        <v>0</v>
      </c>
      <c r="FP167" s="28">
        <v>0</v>
      </c>
      <c r="FQ167" s="28">
        <v>0</v>
      </c>
      <c r="FR167" s="28">
        <v>0</v>
      </c>
      <c r="FS167" s="28">
        <v>0</v>
      </c>
      <c r="FT167" s="28">
        <v>0</v>
      </c>
      <c r="FU167" s="28">
        <v>0</v>
      </c>
      <c r="FV167" s="28">
        <v>0</v>
      </c>
      <c r="FW167" s="28">
        <v>0</v>
      </c>
      <c r="FX167" s="28">
        <v>0</v>
      </c>
      <c r="FY167" s="28">
        <v>0</v>
      </c>
      <c r="FZ167" s="28">
        <v>0</v>
      </c>
      <c r="GA167" s="28">
        <v>0</v>
      </c>
      <c r="GB167" s="28">
        <v>0</v>
      </c>
      <c r="GC167" s="28">
        <v>0</v>
      </c>
      <c r="GD167" s="28">
        <v>0</v>
      </c>
      <c r="GE167" s="28">
        <v>0</v>
      </c>
      <c r="GF167" s="28">
        <v>0</v>
      </c>
      <c r="GG167" s="28">
        <v>0</v>
      </c>
      <c r="GH167" s="28">
        <v>0</v>
      </c>
      <c r="GI167" s="28">
        <v>0</v>
      </c>
      <c r="GJ167" s="28">
        <v>0</v>
      </c>
      <c r="GK167" s="28">
        <v>0</v>
      </c>
      <c r="GL167" s="28">
        <v>0</v>
      </c>
      <c r="GM167" s="28">
        <v>0</v>
      </c>
      <c r="GN167" s="28">
        <v>0</v>
      </c>
      <c r="GO167" s="28">
        <v>0</v>
      </c>
      <c r="GP167" s="28">
        <v>0</v>
      </c>
      <c r="GQ167" s="28">
        <v>0</v>
      </c>
      <c r="GR167" s="28">
        <v>0</v>
      </c>
      <c r="GS167" s="28">
        <v>-288002.68413840665</v>
      </c>
      <c r="GT167" s="28">
        <v>74935</v>
      </c>
      <c r="GU167" s="41">
        <f t="shared" si="2"/>
        <v>18730936.000000004</v>
      </c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</row>
    <row r="168" spans="1:295" x14ac:dyDescent="0.2">
      <c r="A168" s="1" t="s">
        <v>3</v>
      </c>
      <c r="B168" s="17" t="s">
        <v>112</v>
      </c>
      <c r="C168" s="28">
        <v>0</v>
      </c>
      <c r="D168" s="28">
        <v>0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  <c r="EP168" s="28">
        <v>0</v>
      </c>
      <c r="EQ168" s="28">
        <v>0</v>
      </c>
      <c r="ER168" s="28">
        <v>0</v>
      </c>
      <c r="ES168" s="64">
        <v>0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0</v>
      </c>
      <c r="FQ168" s="28">
        <v>0</v>
      </c>
      <c r="FR168" s="28">
        <v>0</v>
      </c>
      <c r="FS168" s="28">
        <v>0</v>
      </c>
      <c r="FT168" s="28">
        <v>0</v>
      </c>
      <c r="FU168" s="28">
        <v>0</v>
      </c>
      <c r="FV168" s="28">
        <v>0</v>
      </c>
      <c r="FW168" s="28">
        <v>0</v>
      </c>
      <c r="FX168" s="28">
        <v>0</v>
      </c>
      <c r="FY168" s="28">
        <v>0</v>
      </c>
      <c r="FZ168" s="28">
        <v>0</v>
      </c>
      <c r="GA168" s="28">
        <v>0</v>
      </c>
      <c r="GB168" s="28">
        <v>0</v>
      </c>
      <c r="GC168" s="28">
        <v>0</v>
      </c>
      <c r="GD168" s="28">
        <v>0</v>
      </c>
      <c r="GE168" s="28">
        <v>0</v>
      </c>
      <c r="GF168" s="28">
        <v>0</v>
      </c>
      <c r="GG168" s="28">
        <v>0</v>
      </c>
      <c r="GH168" s="28">
        <v>0</v>
      </c>
      <c r="GI168" s="28">
        <v>0</v>
      </c>
      <c r="GJ168" s="28">
        <v>0</v>
      </c>
      <c r="GK168" s="28">
        <v>0</v>
      </c>
      <c r="GL168" s="28">
        <v>0</v>
      </c>
      <c r="GM168" s="28">
        <v>0</v>
      </c>
      <c r="GN168" s="28">
        <v>0</v>
      </c>
      <c r="GO168" s="28">
        <v>0</v>
      </c>
      <c r="GP168" s="28">
        <v>0</v>
      </c>
      <c r="GQ168" s="28">
        <v>0</v>
      </c>
      <c r="GR168" s="28">
        <v>0</v>
      </c>
      <c r="GS168" s="28">
        <v>0</v>
      </c>
      <c r="GT168" s="28">
        <v>0</v>
      </c>
      <c r="GU168" s="41">
        <f t="shared" si="2"/>
        <v>0</v>
      </c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</row>
    <row r="169" spans="1:295" x14ac:dyDescent="0.2">
      <c r="A169" s="1" t="s">
        <v>4</v>
      </c>
      <c r="B169" s="17" t="s">
        <v>113</v>
      </c>
      <c r="C169" s="28">
        <v>0</v>
      </c>
      <c r="D169" s="28">
        <v>0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  <c r="EP169" s="28">
        <v>0</v>
      </c>
      <c r="EQ169" s="28">
        <v>0</v>
      </c>
      <c r="ER169" s="28">
        <v>0</v>
      </c>
      <c r="ES169" s="64">
        <v>0</v>
      </c>
      <c r="ET169" s="28">
        <v>0</v>
      </c>
      <c r="EU169" s="28">
        <v>0</v>
      </c>
      <c r="EV169" s="28">
        <v>0</v>
      </c>
      <c r="EW169" s="28">
        <v>0</v>
      </c>
      <c r="EX169" s="28">
        <v>0</v>
      </c>
      <c r="EY169" s="28">
        <v>0</v>
      </c>
      <c r="EZ169" s="28">
        <v>0</v>
      </c>
      <c r="FA169" s="28">
        <v>0</v>
      </c>
      <c r="FB169" s="28">
        <v>0</v>
      </c>
      <c r="FC169" s="28">
        <v>0</v>
      </c>
      <c r="FD169" s="28">
        <v>0</v>
      </c>
      <c r="FE169" s="28">
        <v>0</v>
      </c>
      <c r="FF169" s="28">
        <v>0</v>
      </c>
      <c r="FG169" s="28">
        <v>0</v>
      </c>
      <c r="FH169" s="28">
        <v>0</v>
      </c>
      <c r="FI169" s="28">
        <v>0</v>
      </c>
      <c r="FJ169" s="28">
        <v>0</v>
      </c>
      <c r="FK169" s="28">
        <v>0</v>
      </c>
      <c r="FL169" s="28">
        <v>0</v>
      </c>
      <c r="FM169" s="28">
        <v>0</v>
      </c>
      <c r="FN169" s="28">
        <v>0</v>
      </c>
      <c r="FO169" s="28">
        <v>0</v>
      </c>
      <c r="FP169" s="28">
        <v>0</v>
      </c>
      <c r="FQ169" s="28">
        <v>0</v>
      </c>
      <c r="FR169" s="28">
        <v>0</v>
      </c>
      <c r="FS169" s="28">
        <v>0</v>
      </c>
      <c r="FT169" s="28">
        <v>0</v>
      </c>
      <c r="FU169" s="28">
        <v>0</v>
      </c>
      <c r="FV169" s="28">
        <v>0</v>
      </c>
      <c r="FW169" s="28">
        <v>0</v>
      </c>
      <c r="FX169" s="28">
        <v>0</v>
      </c>
      <c r="FY169" s="28">
        <v>0</v>
      </c>
      <c r="FZ169" s="28">
        <v>0</v>
      </c>
      <c r="GA169" s="28">
        <v>0</v>
      </c>
      <c r="GB169" s="28">
        <v>0</v>
      </c>
      <c r="GC169" s="28">
        <v>0</v>
      </c>
      <c r="GD169" s="28">
        <v>0</v>
      </c>
      <c r="GE169" s="28">
        <v>0</v>
      </c>
      <c r="GF169" s="28">
        <v>0</v>
      </c>
      <c r="GG169" s="28">
        <v>0</v>
      </c>
      <c r="GH169" s="28">
        <v>0</v>
      </c>
      <c r="GI169" s="28">
        <v>0</v>
      </c>
      <c r="GJ169" s="28">
        <v>0</v>
      </c>
      <c r="GK169" s="28">
        <v>0</v>
      </c>
      <c r="GL169" s="28">
        <v>0</v>
      </c>
      <c r="GM169" s="28">
        <v>0</v>
      </c>
      <c r="GN169" s="28">
        <v>0</v>
      </c>
      <c r="GO169" s="28">
        <v>0</v>
      </c>
      <c r="GP169" s="28">
        <v>0</v>
      </c>
      <c r="GQ169" s="28">
        <v>0</v>
      </c>
      <c r="GR169" s="28">
        <v>0</v>
      </c>
      <c r="GS169" s="28">
        <v>0</v>
      </c>
      <c r="GT169" s="28">
        <v>0</v>
      </c>
      <c r="GU169" s="41">
        <f t="shared" si="2"/>
        <v>0</v>
      </c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</row>
    <row r="170" spans="1:295" x14ac:dyDescent="0.2">
      <c r="A170" s="1" t="s">
        <v>5</v>
      </c>
      <c r="B170" s="17" t="s">
        <v>114</v>
      </c>
      <c r="C170" s="28">
        <v>0</v>
      </c>
      <c r="D170" s="28">
        <v>0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  <c r="EP170" s="28">
        <v>0</v>
      </c>
      <c r="EQ170" s="28">
        <v>0</v>
      </c>
      <c r="ER170" s="28">
        <v>0</v>
      </c>
      <c r="ES170" s="64">
        <v>0</v>
      </c>
      <c r="ET170" s="28">
        <v>0</v>
      </c>
      <c r="EU170" s="28">
        <v>0</v>
      </c>
      <c r="EV170" s="28">
        <v>0</v>
      </c>
      <c r="EW170" s="28">
        <v>0</v>
      </c>
      <c r="EX170" s="28">
        <v>0</v>
      </c>
      <c r="EY170" s="28">
        <v>0</v>
      </c>
      <c r="EZ170" s="28">
        <v>0</v>
      </c>
      <c r="FA170" s="28">
        <v>0</v>
      </c>
      <c r="FB170" s="28">
        <v>0</v>
      </c>
      <c r="FC170" s="28">
        <v>0</v>
      </c>
      <c r="FD170" s="28">
        <v>0</v>
      </c>
      <c r="FE170" s="28">
        <v>0</v>
      </c>
      <c r="FF170" s="28">
        <v>0</v>
      </c>
      <c r="FG170" s="28">
        <v>0</v>
      </c>
      <c r="FH170" s="28">
        <v>0</v>
      </c>
      <c r="FI170" s="28">
        <v>0</v>
      </c>
      <c r="FJ170" s="28">
        <v>0</v>
      </c>
      <c r="FK170" s="28">
        <v>0</v>
      </c>
      <c r="FL170" s="28">
        <v>0</v>
      </c>
      <c r="FM170" s="28">
        <v>0</v>
      </c>
      <c r="FN170" s="28">
        <v>0</v>
      </c>
      <c r="FO170" s="28">
        <v>0</v>
      </c>
      <c r="FP170" s="28">
        <v>0</v>
      </c>
      <c r="FQ170" s="28">
        <v>0</v>
      </c>
      <c r="FR170" s="28">
        <v>0</v>
      </c>
      <c r="FS170" s="28">
        <v>0</v>
      </c>
      <c r="FT170" s="28">
        <v>0</v>
      </c>
      <c r="FU170" s="28">
        <v>0</v>
      </c>
      <c r="FV170" s="28">
        <v>0</v>
      </c>
      <c r="FW170" s="28">
        <v>0</v>
      </c>
      <c r="FX170" s="28">
        <v>0</v>
      </c>
      <c r="FY170" s="28">
        <v>0</v>
      </c>
      <c r="FZ170" s="28">
        <v>0</v>
      </c>
      <c r="GA170" s="28">
        <v>0</v>
      </c>
      <c r="GB170" s="28">
        <v>0</v>
      </c>
      <c r="GC170" s="28">
        <v>0</v>
      </c>
      <c r="GD170" s="28">
        <v>0</v>
      </c>
      <c r="GE170" s="28">
        <v>0</v>
      </c>
      <c r="GF170" s="28">
        <v>0</v>
      </c>
      <c r="GG170" s="28">
        <v>0</v>
      </c>
      <c r="GH170" s="28">
        <v>0</v>
      </c>
      <c r="GI170" s="28">
        <v>0</v>
      </c>
      <c r="GJ170" s="28">
        <v>0</v>
      </c>
      <c r="GK170" s="28">
        <v>0</v>
      </c>
      <c r="GL170" s="28">
        <v>0</v>
      </c>
      <c r="GM170" s="28">
        <v>0</v>
      </c>
      <c r="GN170" s="28">
        <v>0</v>
      </c>
      <c r="GO170" s="28">
        <v>0</v>
      </c>
      <c r="GP170" s="28">
        <v>0</v>
      </c>
      <c r="GQ170" s="28">
        <v>0</v>
      </c>
      <c r="GR170" s="28">
        <v>0</v>
      </c>
      <c r="GS170" s="28">
        <v>0</v>
      </c>
      <c r="GT170" s="28">
        <v>0</v>
      </c>
      <c r="GU170" s="41">
        <f t="shared" si="2"/>
        <v>0</v>
      </c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</row>
    <row r="171" spans="1:295" x14ac:dyDescent="0.2">
      <c r="A171" s="1" t="s">
        <v>6</v>
      </c>
      <c r="B171" s="17" t="s">
        <v>115</v>
      </c>
      <c r="C171" s="28">
        <v>0</v>
      </c>
      <c r="D171" s="28">
        <v>0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  <c r="EP171" s="28">
        <v>0</v>
      </c>
      <c r="EQ171" s="28">
        <v>0</v>
      </c>
      <c r="ER171" s="28">
        <v>0</v>
      </c>
      <c r="ES171" s="64">
        <v>0</v>
      </c>
      <c r="ET171" s="28">
        <v>0</v>
      </c>
      <c r="EU171" s="28">
        <v>0</v>
      </c>
      <c r="EV171" s="28">
        <v>0</v>
      </c>
      <c r="EW171" s="28">
        <v>0</v>
      </c>
      <c r="EX171" s="28">
        <v>0</v>
      </c>
      <c r="EY171" s="28">
        <v>0</v>
      </c>
      <c r="EZ171" s="28">
        <v>0</v>
      </c>
      <c r="FA171" s="28">
        <v>0</v>
      </c>
      <c r="FB171" s="28">
        <v>0</v>
      </c>
      <c r="FC171" s="28">
        <v>0</v>
      </c>
      <c r="FD171" s="28">
        <v>0</v>
      </c>
      <c r="FE171" s="28">
        <v>0</v>
      </c>
      <c r="FF171" s="28">
        <v>0</v>
      </c>
      <c r="FG171" s="28">
        <v>0</v>
      </c>
      <c r="FH171" s="28">
        <v>0</v>
      </c>
      <c r="FI171" s="28">
        <v>0</v>
      </c>
      <c r="FJ171" s="28">
        <v>0</v>
      </c>
      <c r="FK171" s="28">
        <v>0</v>
      </c>
      <c r="FL171" s="28">
        <v>0</v>
      </c>
      <c r="FM171" s="28">
        <v>0</v>
      </c>
      <c r="FN171" s="28">
        <v>0</v>
      </c>
      <c r="FO171" s="28">
        <v>0</v>
      </c>
      <c r="FP171" s="28">
        <v>0</v>
      </c>
      <c r="FQ171" s="28">
        <v>0</v>
      </c>
      <c r="FR171" s="28">
        <v>0</v>
      </c>
      <c r="FS171" s="28">
        <v>0</v>
      </c>
      <c r="FT171" s="28">
        <v>0</v>
      </c>
      <c r="FU171" s="28">
        <v>0</v>
      </c>
      <c r="FV171" s="28">
        <v>0</v>
      </c>
      <c r="FW171" s="28">
        <v>0</v>
      </c>
      <c r="FX171" s="28">
        <v>0</v>
      </c>
      <c r="FY171" s="28">
        <v>0</v>
      </c>
      <c r="FZ171" s="28">
        <v>0</v>
      </c>
      <c r="GA171" s="28">
        <v>0</v>
      </c>
      <c r="GB171" s="28">
        <v>0</v>
      </c>
      <c r="GC171" s="28">
        <v>0</v>
      </c>
      <c r="GD171" s="28">
        <v>0</v>
      </c>
      <c r="GE171" s="28">
        <v>0</v>
      </c>
      <c r="GF171" s="28">
        <v>0</v>
      </c>
      <c r="GG171" s="28">
        <v>0</v>
      </c>
      <c r="GH171" s="28">
        <v>0</v>
      </c>
      <c r="GI171" s="28">
        <v>0</v>
      </c>
      <c r="GJ171" s="28">
        <v>0</v>
      </c>
      <c r="GK171" s="28">
        <v>0</v>
      </c>
      <c r="GL171" s="28">
        <v>0</v>
      </c>
      <c r="GM171" s="28">
        <v>0</v>
      </c>
      <c r="GN171" s="28">
        <v>0</v>
      </c>
      <c r="GO171" s="28">
        <v>0</v>
      </c>
      <c r="GP171" s="28">
        <v>0</v>
      </c>
      <c r="GQ171" s="28">
        <v>0</v>
      </c>
      <c r="GR171" s="28">
        <v>0</v>
      </c>
      <c r="GS171" s="28">
        <v>0</v>
      </c>
      <c r="GT171" s="28">
        <v>0</v>
      </c>
      <c r="GU171" s="41">
        <f t="shared" si="2"/>
        <v>0</v>
      </c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</row>
    <row r="172" spans="1:295" x14ac:dyDescent="0.2">
      <c r="A172" s="1" t="s">
        <v>7</v>
      </c>
      <c r="B172" s="17" t="s">
        <v>116</v>
      </c>
      <c r="C172" s="28">
        <v>0</v>
      </c>
      <c r="D172" s="28">
        <v>0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0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0</v>
      </c>
      <c r="CY172" s="28">
        <v>0</v>
      </c>
      <c r="CZ172" s="28">
        <v>0</v>
      </c>
      <c r="DA172" s="28">
        <v>0</v>
      </c>
      <c r="DB172" s="28">
        <v>0</v>
      </c>
      <c r="DC172" s="28">
        <v>0</v>
      </c>
      <c r="DD172" s="28">
        <v>0</v>
      </c>
      <c r="DE172" s="28">
        <v>0</v>
      </c>
      <c r="DF172" s="28">
        <v>0</v>
      </c>
      <c r="DG172" s="28">
        <v>0</v>
      </c>
      <c r="DH172" s="28">
        <v>0</v>
      </c>
      <c r="DI172" s="28">
        <v>0</v>
      </c>
      <c r="DJ172" s="28">
        <v>0</v>
      </c>
      <c r="DK172" s="28">
        <v>0</v>
      </c>
      <c r="DL172" s="28">
        <v>0</v>
      </c>
      <c r="DM172" s="28">
        <v>0</v>
      </c>
      <c r="DN172" s="28">
        <v>0</v>
      </c>
      <c r="DO172" s="28">
        <v>0</v>
      </c>
      <c r="DP172" s="28">
        <v>0</v>
      </c>
      <c r="DQ172" s="28">
        <v>0</v>
      </c>
      <c r="DR172" s="28">
        <v>0</v>
      </c>
      <c r="DS172" s="28">
        <v>0</v>
      </c>
      <c r="DT172" s="28">
        <v>0</v>
      </c>
      <c r="DU172" s="28">
        <v>0</v>
      </c>
      <c r="DV172" s="28">
        <v>0</v>
      </c>
      <c r="DW172" s="28">
        <v>0</v>
      </c>
      <c r="DX172" s="28">
        <v>0</v>
      </c>
      <c r="DY172" s="28">
        <v>0</v>
      </c>
      <c r="DZ172" s="28">
        <v>0</v>
      </c>
      <c r="EA172" s="28">
        <v>0</v>
      </c>
      <c r="EB172" s="28">
        <v>0</v>
      </c>
      <c r="EC172" s="28">
        <v>0</v>
      </c>
      <c r="ED172" s="28">
        <v>0</v>
      </c>
      <c r="EE172" s="28">
        <v>0</v>
      </c>
      <c r="EF172" s="28">
        <v>0</v>
      </c>
      <c r="EG172" s="28">
        <v>0</v>
      </c>
      <c r="EH172" s="28">
        <v>0</v>
      </c>
      <c r="EI172" s="28">
        <v>0</v>
      </c>
      <c r="EJ172" s="28">
        <v>0</v>
      </c>
      <c r="EK172" s="28">
        <v>0</v>
      </c>
      <c r="EL172" s="28">
        <v>0</v>
      </c>
      <c r="EM172" s="28">
        <v>0</v>
      </c>
      <c r="EN172" s="28">
        <v>0</v>
      </c>
      <c r="EO172" s="28">
        <v>0</v>
      </c>
      <c r="EP172" s="28">
        <v>0</v>
      </c>
      <c r="EQ172" s="28">
        <v>0</v>
      </c>
      <c r="ER172" s="28">
        <v>0</v>
      </c>
      <c r="ES172" s="64">
        <v>0</v>
      </c>
      <c r="ET172" s="28">
        <v>0</v>
      </c>
      <c r="EU172" s="28">
        <v>0</v>
      </c>
      <c r="EV172" s="28">
        <v>0</v>
      </c>
      <c r="EW172" s="28">
        <v>0</v>
      </c>
      <c r="EX172" s="28">
        <v>0</v>
      </c>
      <c r="EY172" s="28">
        <v>0</v>
      </c>
      <c r="EZ172" s="28">
        <v>0</v>
      </c>
      <c r="FA172" s="28">
        <v>0</v>
      </c>
      <c r="FB172" s="28">
        <v>0</v>
      </c>
      <c r="FC172" s="28">
        <v>0</v>
      </c>
      <c r="FD172" s="28">
        <v>0</v>
      </c>
      <c r="FE172" s="28">
        <v>0</v>
      </c>
      <c r="FF172" s="28">
        <v>0</v>
      </c>
      <c r="FG172" s="28">
        <v>0</v>
      </c>
      <c r="FH172" s="28">
        <v>0</v>
      </c>
      <c r="FI172" s="28">
        <v>0</v>
      </c>
      <c r="FJ172" s="28">
        <v>0</v>
      </c>
      <c r="FK172" s="28">
        <v>0</v>
      </c>
      <c r="FL172" s="28">
        <v>0</v>
      </c>
      <c r="FM172" s="28">
        <v>0</v>
      </c>
      <c r="FN172" s="28">
        <v>0</v>
      </c>
      <c r="FO172" s="28">
        <v>0</v>
      </c>
      <c r="FP172" s="28">
        <v>0</v>
      </c>
      <c r="FQ172" s="28">
        <v>0</v>
      </c>
      <c r="FR172" s="28">
        <v>0</v>
      </c>
      <c r="FS172" s="28">
        <v>0</v>
      </c>
      <c r="FT172" s="28">
        <v>0</v>
      </c>
      <c r="FU172" s="28">
        <v>0</v>
      </c>
      <c r="FV172" s="28">
        <v>0</v>
      </c>
      <c r="FW172" s="28">
        <v>0</v>
      </c>
      <c r="FX172" s="28">
        <v>0</v>
      </c>
      <c r="FY172" s="28">
        <v>0</v>
      </c>
      <c r="FZ172" s="28">
        <v>0</v>
      </c>
      <c r="GA172" s="28">
        <v>0</v>
      </c>
      <c r="GB172" s="28">
        <v>0</v>
      </c>
      <c r="GC172" s="28">
        <v>0</v>
      </c>
      <c r="GD172" s="28">
        <v>0</v>
      </c>
      <c r="GE172" s="28">
        <v>0</v>
      </c>
      <c r="GF172" s="28">
        <v>0</v>
      </c>
      <c r="GG172" s="28">
        <v>0</v>
      </c>
      <c r="GH172" s="28">
        <v>0</v>
      </c>
      <c r="GI172" s="28">
        <v>0</v>
      </c>
      <c r="GJ172" s="28">
        <v>0</v>
      </c>
      <c r="GK172" s="28">
        <v>0</v>
      </c>
      <c r="GL172" s="28">
        <v>0</v>
      </c>
      <c r="GM172" s="28">
        <v>0</v>
      </c>
      <c r="GN172" s="28">
        <v>0</v>
      </c>
      <c r="GO172" s="28">
        <v>0</v>
      </c>
      <c r="GP172" s="28">
        <v>0</v>
      </c>
      <c r="GQ172" s="28">
        <v>0</v>
      </c>
      <c r="GR172" s="28">
        <v>0</v>
      </c>
      <c r="GS172" s="28">
        <v>0</v>
      </c>
      <c r="GT172" s="28">
        <v>0</v>
      </c>
      <c r="GU172" s="41">
        <f t="shared" si="2"/>
        <v>0</v>
      </c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</row>
    <row r="173" spans="1:295" x14ac:dyDescent="0.2">
      <c r="A173" s="1" t="s">
        <v>8</v>
      </c>
      <c r="B173" s="17" t="s">
        <v>117</v>
      </c>
      <c r="C173" s="28">
        <v>0</v>
      </c>
      <c r="D173" s="28">
        <v>0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0</v>
      </c>
      <c r="DF173" s="28">
        <v>0</v>
      </c>
      <c r="DG173" s="28">
        <v>0</v>
      </c>
      <c r="DH173" s="28">
        <v>0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0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  <c r="EI173" s="28">
        <v>0</v>
      </c>
      <c r="EJ173" s="28">
        <v>0</v>
      </c>
      <c r="EK173" s="28">
        <v>0</v>
      </c>
      <c r="EL173" s="28">
        <v>0</v>
      </c>
      <c r="EM173" s="28">
        <v>0</v>
      </c>
      <c r="EN173" s="28">
        <v>0</v>
      </c>
      <c r="EO173" s="28">
        <v>0</v>
      </c>
      <c r="EP173" s="28">
        <v>0</v>
      </c>
      <c r="EQ173" s="28">
        <v>0</v>
      </c>
      <c r="ER173" s="28">
        <v>0</v>
      </c>
      <c r="ES173" s="64">
        <v>0</v>
      </c>
      <c r="ET173" s="28">
        <v>0</v>
      </c>
      <c r="EU173" s="28">
        <v>0</v>
      </c>
      <c r="EV173" s="28">
        <v>0</v>
      </c>
      <c r="EW173" s="28">
        <v>0</v>
      </c>
      <c r="EX173" s="28">
        <v>0</v>
      </c>
      <c r="EY173" s="28">
        <v>0</v>
      </c>
      <c r="EZ173" s="28">
        <v>0</v>
      </c>
      <c r="FA173" s="28">
        <v>0</v>
      </c>
      <c r="FB173" s="28">
        <v>0</v>
      </c>
      <c r="FC173" s="28">
        <v>0</v>
      </c>
      <c r="FD173" s="28">
        <v>0</v>
      </c>
      <c r="FE173" s="28">
        <v>0</v>
      </c>
      <c r="FF173" s="28">
        <v>0</v>
      </c>
      <c r="FG173" s="28">
        <v>0</v>
      </c>
      <c r="FH173" s="28">
        <v>0</v>
      </c>
      <c r="FI173" s="28">
        <v>0</v>
      </c>
      <c r="FJ173" s="28">
        <v>0</v>
      </c>
      <c r="FK173" s="28">
        <v>0</v>
      </c>
      <c r="FL173" s="28">
        <v>0</v>
      </c>
      <c r="FM173" s="28">
        <v>0</v>
      </c>
      <c r="FN173" s="28">
        <v>0</v>
      </c>
      <c r="FO173" s="28">
        <v>0</v>
      </c>
      <c r="FP173" s="28">
        <v>0</v>
      </c>
      <c r="FQ173" s="28">
        <v>0</v>
      </c>
      <c r="FR173" s="28">
        <v>0</v>
      </c>
      <c r="FS173" s="28">
        <v>0</v>
      </c>
      <c r="FT173" s="28">
        <v>0</v>
      </c>
      <c r="FU173" s="28">
        <v>0</v>
      </c>
      <c r="FV173" s="28">
        <v>0</v>
      </c>
      <c r="FW173" s="28">
        <v>0</v>
      </c>
      <c r="FX173" s="28">
        <v>0</v>
      </c>
      <c r="FY173" s="28">
        <v>0</v>
      </c>
      <c r="FZ173" s="28">
        <v>0</v>
      </c>
      <c r="GA173" s="28">
        <v>0</v>
      </c>
      <c r="GB173" s="28">
        <v>0</v>
      </c>
      <c r="GC173" s="28">
        <v>0</v>
      </c>
      <c r="GD173" s="28">
        <v>0</v>
      </c>
      <c r="GE173" s="28">
        <v>0</v>
      </c>
      <c r="GF173" s="28">
        <v>0</v>
      </c>
      <c r="GG173" s="28">
        <v>0</v>
      </c>
      <c r="GH173" s="28">
        <v>0</v>
      </c>
      <c r="GI173" s="28">
        <v>0</v>
      </c>
      <c r="GJ173" s="28">
        <v>0</v>
      </c>
      <c r="GK173" s="28">
        <v>0</v>
      </c>
      <c r="GL173" s="28">
        <v>0</v>
      </c>
      <c r="GM173" s="28">
        <v>0</v>
      </c>
      <c r="GN173" s="28">
        <v>0</v>
      </c>
      <c r="GO173" s="28">
        <v>0</v>
      </c>
      <c r="GP173" s="28">
        <v>0</v>
      </c>
      <c r="GQ173" s="28">
        <v>0</v>
      </c>
      <c r="GR173" s="28">
        <v>0</v>
      </c>
      <c r="GS173" s="28">
        <v>0</v>
      </c>
      <c r="GT173" s="28">
        <v>0</v>
      </c>
      <c r="GU173" s="41">
        <f t="shared" si="2"/>
        <v>0</v>
      </c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</row>
    <row r="174" spans="1:295" x14ac:dyDescent="0.2">
      <c r="A174" s="1" t="s">
        <v>9</v>
      </c>
      <c r="B174" s="17" t="s">
        <v>118</v>
      </c>
      <c r="C174" s="28">
        <v>0</v>
      </c>
      <c r="D174" s="28">
        <v>0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  <c r="EP174" s="28">
        <v>0</v>
      </c>
      <c r="EQ174" s="28">
        <v>0</v>
      </c>
      <c r="ER174" s="28">
        <v>0</v>
      </c>
      <c r="ES174" s="64">
        <v>0</v>
      </c>
      <c r="ET174" s="28">
        <v>0</v>
      </c>
      <c r="EU174" s="28">
        <v>0</v>
      </c>
      <c r="EV174" s="28">
        <v>0</v>
      </c>
      <c r="EW174" s="28">
        <v>0</v>
      </c>
      <c r="EX174" s="28">
        <v>0</v>
      </c>
      <c r="EY174" s="28">
        <v>0</v>
      </c>
      <c r="EZ174" s="28">
        <v>0</v>
      </c>
      <c r="FA174" s="28">
        <v>0</v>
      </c>
      <c r="FB174" s="28">
        <v>0</v>
      </c>
      <c r="FC174" s="28">
        <v>0</v>
      </c>
      <c r="FD174" s="28">
        <v>0</v>
      </c>
      <c r="FE174" s="28">
        <v>0</v>
      </c>
      <c r="FF174" s="28">
        <v>0</v>
      </c>
      <c r="FG174" s="28">
        <v>0</v>
      </c>
      <c r="FH174" s="28">
        <v>0</v>
      </c>
      <c r="FI174" s="28">
        <v>0</v>
      </c>
      <c r="FJ174" s="28">
        <v>0</v>
      </c>
      <c r="FK174" s="28">
        <v>0</v>
      </c>
      <c r="FL174" s="28">
        <v>0</v>
      </c>
      <c r="FM174" s="28">
        <v>0</v>
      </c>
      <c r="FN174" s="28">
        <v>0</v>
      </c>
      <c r="FO174" s="28">
        <v>0</v>
      </c>
      <c r="FP174" s="28">
        <v>0</v>
      </c>
      <c r="FQ174" s="28">
        <v>0</v>
      </c>
      <c r="FR174" s="28">
        <v>0</v>
      </c>
      <c r="FS174" s="28">
        <v>0</v>
      </c>
      <c r="FT174" s="28">
        <v>0</v>
      </c>
      <c r="FU174" s="28">
        <v>0</v>
      </c>
      <c r="FV174" s="28">
        <v>0</v>
      </c>
      <c r="FW174" s="28">
        <v>0</v>
      </c>
      <c r="FX174" s="28">
        <v>0</v>
      </c>
      <c r="FY174" s="28">
        <v>0</v>
      </c>
      <c r="FZ174" s="28">
        <v>0</v>
      </c>
      <c r="GA174" s="28">
        <v>0</v>
      </c>
      <c r="GB174" s="28">
        <v>0</v>
      </c>
      <c r="GC174" s="28">
        <v>0</v>
      </c>
      <c r="GD174" s="28">
        <v>0</v>
      </c>
      <c r="GE174" s="28">
        <v>0</v>
      </c>
      <c r="GF174" s="28">
        <v>0</v>
      </c>
      <c r="GG174" s="28">
        <v>0</v>
      </c>
      <c r="GH174" s="28">
        <v>0</v>
      </c>
      <c r="GI174" s="28">
        <v>0</v>
      </c>
      <c r="GJ174" s="28">
        <v>0</v>
      </c>
      <c r="GK174" s="28">
        <v>0</v>
      </c>
      <c r="GL174" s="28">
        <v>0</v>
      </c>
      <c r="GM174" s="28">
        <v>0</v>
      </c>
      <c r="GN174" s="28">
        <v>0</v>
      </c>
      <c r="GO174" s="28">
        <v>0</v>
      </c>
      <c r="GP174" s="28">
        <v>0</v>
      </c>
      <c r="GQ174" s="28">
        <v>0</v>
      </c>
      <c r="GR174" s="28">
        <v>0</v>
      </c>
      <c r="GS174" s="28">
        <v>0</v>
      </c>
      <c r="GT174" s="28">
        <v>0</v>
      </c>
      <c r="GU174" s="41">
        <f t="shared" si="2"/>
        <v>0</v>
      </c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</row>
    <row r="175" spans="1:295" x14ac:dyDescent="0.2">
      <c r="A175" s="1" t="s">
        <v>10</v>
      </c>
      <c r="B175" s="17" t="s">
        <v>119</v>
      </c>
      <c r="C175" s="28">
        <v>0</v>
      </c>
      <c r="D175" s="28">
        <v>0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0</v>
      </c>
      <c r="EM175" s="28">
        <v>0</v>
      </c>
      <c r="EN175" s="28">
        <v>0</v>
      </c>
      <c r="EO175" s="28">
        <v>0</v>
      </c>
      <c r="EP175" s="28">
        <v>0</v>
      </c>
      <c r="EQ175" s="28">
        <v>0</v>
      </c>
      <c r="ER175" s="28">
        <v>0</v>
      </c>
      <c r="ES175" s="64">
        <v>0</v>
      </c>
      <c r="ET175" s="28">
        <v>0</v>
      </c>
      <c r="EU175" s="28">
        <v>0</v>
      </c>
      <c r="EV175" s="28">
        <v>0</v>
      </c>
      <c r="EW175" s="28">
        <v>0</v>
      </c>
      <c r="EX175" s="28">
        <v>0</v>
      </c>
      <c r="EY175" s="28">
        <v>0</v>
      </c>
      <c r="EZ175" s="28">
        <v>0</v>
      </c>
      <c r="FA175" s="28">
        <v>0</v>
      </c>
      <c r="FB175" s="28">
        <v>0</v>
      </c>
      <c r="FC175" s="28">
        <v>0</v>
      </c>
      <c r="FD175" s="28">
        <v>0</v>
      </c>
      <c r="FE175" s="28">
        <v>0</v>
      </c>
      <c r="FF175" s="28">
        <v>0</v>
      </c>
      <c r="FG175" s="28">
        <v>0</v>
      </c>
      <c r="FH175" s="28">
        <v>0</v>
      </c>
      <c r="FI175" s="28">
        <v>0</v>
      </c>
      <c r="FJ175" s="28">
        <v>0</v>
      </c>
      <c r="FK175" s="28">
        <v>0</v>
      </c>
      <c r="FL175" s="28">
        <v>0</v>
      </c>
      <c r="FM175" s="28">
        <v>0</v>
      </c>
      <c r="FN175" s="28">
        <v>0</v>
      </c>
      <c r="FO175" s="28">
        <v>0</v>
      </c>
      <c r="FP175" s="28">
        <v>0</v>
      </c>
      <c r="FQ175" s="28">
        <v>0</v>
      </c>
      <c r="FR175" s="28">
        <v>0</v>
      </c>
      <c r="FS175" s="28">
        <v>0</v>
      </c>
      <c r="FT175" s="28">
        <v>0</v>
      </c>
      <c r="FU175" s="28">
        <v>0</v>
      </c>
      <c r="FV175" s="28">
        <v>0</v>
      </c>
      <c r="FW175" s="28">
        <v>0</v>
      </c>
      <c r="FX175" s="28">
        <v>0</v>
      </c>
      <c r="FY175" s="28">
        <v>0</v>
      </c>
      <c r="FZ175" s="28">
        <v>0</v>
      </c>
      <c r="GA175" s="28">
        <v>0</v>
      </c>
      <c r="GB175" s="28">
        <v>0</v>
      </c>
      <c r="GC175" s="28">
        <v>0</v>
      </c>
      <c r="GD175" s="28">
        <v>0</v>
      </c>
      <c r="GE175" s="28">
        <v>0</v>
      </c>
      <c r="GF175" s="28">
        <v>0</v>
      </c>
      <c r="GG175" s="28">
        <v>0</v>
      </c>
      <c r="GH175" s="28">
        <v>0</v>
      </c>
      <c r="GI175" s="28">
        <v>0</v>
      </c>
      <c r="GJ175" s="28">
        <v>0</v>
      </c>
      <c r="GK175" s="28">
        <v>0</v>
      </c>
      <c r="GL175" s="28">
        <v>0</v>
      </c>
      <c r="GM175" s="28">
        <v>0</v>
      </c>
      <c r="GN175" s="28">
        <v>0</v>
      </c>
      <c r="GO175" s="28">
        <v>0</v>
      </c>
      <c r="GP175" s="28">
        <v>0</v>
      </c>
      <c r="GQ175" s="28">
        <v>0</v>
      </c>
      <c r="GR175" s="28">
        <v>0</v>
      </c>
      <c r="GS175" s="28">
        <v>0</v>
      </c>
      <c r="GT175" s="28">
        <v>0</v>
      </c>
      <c r="GU175" s="41">
        <f t="shared" si="2"/>
        <v>0</v>
      </c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</row>
    <row r="176" spans="1:295" x14ac:dyDescent="0.2">
      <c r="A176" s="1" t="s">
        <v>11</v>
      </c>
      <c r="B176" s="17" t="s">
        <v>120</v>
      </c>
      <c r="C176" s="28">
        <v>0</v>
      </c>
      <c r="D176" s="28">
        <v>0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0</v>
      </c>
      <c r="EO176" s="28">
        <v>0</v>
      </c>
      <c r="EP176" s="28">
        <v>0</v>
      </c>
      <c r="EQ176" s="28">
        <v>0</v>
      </c>
      <c r="ER176" s="28">
        <v>0</v>
      </c>
      <c r="ES176" s="64">
        <v>0</v>
      </c>
      <c r="ET176" s="28">
        <v>0</v>
      </c>
      <c r="EU176" s="28">
        <v>0</v>
      </c>
      <c r="EV176" s="28">
        <v>0</v>
      </c>
      <c r="EW176" s="28">
        <v>0</v>
      </c>
      <c r="EX176" s="28">
        <v>0</v>
      </c>
      <c r="EY176" s="28">
        <v>0</v>
      </c>
      <c r="EZ176" s="28">
        <v>0</v>
      </c>
      <c r="FA176" s="28">
        <v>0</v>
      </c>
      <c r="FB176" s="28">
        <v>0</v>
      </c>
      <c r="FC176" s="28">
        <v>0</v>
      </c>
      <c r="FD176" s="28">
        <v>0</v>
      </c>
      <c r="FE176" s="28">
        <v>0</v>
      </c>
      <c r="FF176" s="28">
        <v>0</v>
      </c>
      <c r="FG176" s="28">
        <v>0</v>
      </c>
      <c r="FH176" s="28">
        <v>0</v>
      </c>
      <c r="FI176" s="28">
        <v>0</v>
      </c>
      <c r="FJ176" s="28">
        <v>0</v>
      </c>
      <c r="FK176" s="28">
        <v>0</v>
      </c>
      <c r="FL176" s="28">
        <v>0</v>
      </c>
      <c r="FM176" s="28">
        <v>0</v>
      </c>
      <c r="FN176" s="28">
        <v>0</v>
      </c>
      <c r="FO176" s="28">
        <v>0</v>
      </c>
      <c r="FP176" s="28">
        <v>0</v>
      </c>
      <c r="FQ176" s="28">
        <v>0</v>
      </c>
      <c r="FR176" s="28">
        <v>0</v>
      </c>
      <c r="FS176" s="28">
        <v>0</v>
      </c>
      <c r="FT176" s="28">
        <v>0</v>
      </c>
      <c r="FU176" s="28">
        <v>0</v>
      </c>
      <c r="FV176" s="28">
        <v>0</v>
      </c>
      <c r="FW176" s="28">
        <v>0</v>
      </c>
      <c r="FX176" s="28">
        <v>0</v>
      </c>
      <c r="FY176" s="28">
        <v>0</v>
      </c>
      <c r="FZ176" s="28">
        <v>0</v>
      </c>
      <c r="GA176" s="28">
        <v>0</v>
      </c>
      <c r="GB176" s="28">
        <v>0</v>
      </c>
      <c r="GC176" s="28">
        <v>0</v>
      </c>
      <c r="GD176" s="28">
        <v>0</v>
      </c>
      <c r="GE176" s="28">
        <v>0</v>
      </c>
      <c r="GF176" s="28">
        <v>0</v>
      </c>
      <c r="GG176" s="28">
        <v>0</v>
      </c>
      <c r="GH176" s="28">
        <v>0</v>
      </c>
      <c r="GI176" s="28">
        <v>0</v>
      </c>
      <c r="GJ176" s="28">
        <v>0</v>
      </c>
      <c r="GK176" s="28">
        <v>0</v>
      </c>
      <c r="GL176" s="28">
        <v>0</v>
      </c>
      <c r="GM176" s="28">
        <v>0</v>
      </c>
      <c r="GN176" s="28">
        <v>0</v>
      </c>
      <c r="GO176" s="28">
        <v>0</v>
      </c>
      <c r="GP176" s="28">
        <v>0</v>
      </c>
      <c r="GQ176" s="28">
        <v>0</v>
      </c>
      <c r="GR176" s="28">
        <v>0</v>
      </c>
      <c r="GS176" s="28">
        <v>0</v>
      </c>
      <c r="GT176" s="28">
        <v>0</v>
      </c>
      <c r="GU176" s="41">
        <f t="shared" si="2"/>
        <v>0</v>
      </c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</row>
    <row r="177" spans="1:295" x14ac:dyDescent="0.2">
      <c r="A177" s="1" t="s">
        <v>12</v>
      </c>
      <c r="B177" s="17" t="s">
        <v>121</v>
      </c>
      <c r="C177" s="28">
        <v>0</v>
      </c>
      <c r="D177" s="28">
        <v>0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0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0</v>
      </c>
      <c r="BQ177" s="28">
        <v>0</v>
      </c>
      <c r="BR177" s="28">
        <v>0</v>
      </c>
      <c r="BS177" s="28">
        <v>0</v>
      </c>
      <c r="BT177" s="28">
        <v>0</v>
      </c>
      <c r="BU177" s="28">
        <v>0</v>
      </c>
      <c r="BV177" s="28">
        <v>0</v>
      </c>
      <c r="BW177" s="28">
        <v>0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0</v>
      </c>
      <c r="CR177" s="28">
        <v>0</v>
      </c>
      <c r="CS177" s="28">
        <v>0</v>
      </c>
      <c r="CT177" s="28">
        <v>0</v>
      </c>
      <c r="CU177" s="28">
        <v>0</v>
      </c>
      <c r="CV177" s="28">
        <v>0</v>
      </c>
      <c r="CW177" s="28">
        <v>0</v>
      </c>
      <c r="CX177" s="28">
        <v>0</v>
      </c>
      <c r="CY177" s="28">
        <v>0</v>
      </c>
      <c r="CZ177" s="28">
        <v>0</v>
      </c>
      <c r="DA177" s="28">
        <v>0</v>
      </c>
      <c r="DB177" s="28">
        <v>0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0</v>
      </c>
      <c r="DI177" s="28">
        <v>0</v>
      </c>
      <c r="DJ177" s="28">
        <v>0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0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8">
        <v>0</v>
      </c>
      <c r="EC177" s="28">
        <v>0</v>
      </c>
      <c r="ED177" s="28">
        <v>0</v>
      </c>
      <c r="EE177" s="28">
        <v>0</v>
      </c>
      <c r="EF177" s="28">
        <v>0</v>
      </c>
      <c r="EG177" s="28">
        <v>0</v>
      </c>
      <c r="EH177" s="28">
        <v>0</v>
      </c>
      <c r="EI177" s="28">
        <v>0</v>
      </c>
      <c r="EJ177" s="28">
        <v>0</v>
      </c>
      <c r="EK177" s="28">
        <v>0</v>
      </c>
      <c r="EL177" s="28">
        <v>0</v>
      </c>
      <c r="EM177" s="28">
        <v>0</v>
      </c>
      <c r="EN177" s="28">
        <v>0</v>
      </c>
      <c r="EO177" s="28">
        <v>0</v>
      </c>
      <c r="EP177" s="28">
        <v>0</v>
      </c>
      <c r="EQ177" s="28">
        <v>0</v>
      </c>
      <c r="ER177" s="28">
        <v>0</v>
      </c>
      <c r="ES177" s="64">
        <v>0</v>
      </c>
      <c r="ET177" s="28">
        <v>0</v>
      </c>
      <c r="EU177" s="28">
        <v>0</v>
      </c>
      <c r="EV177" s="28">
        <v>0</v>
      </c>
      <c r="EW177" s="28">
        <v>0</v>
      </c>
      <c r="EX177" s="28">
        <v>0</v>
      </c>
      <c r="EY177" s="28">
        <v>0</v>
      </c>
      <c r="EZ177" s="28">
        <v>0</v>
      </c>
      <c r="FA177" s="28">
        <v>0</v>
      </c>
      <c r="FB177" s="28">
        <v>0</v>
      </c>
      <c r="FC177" s="28">
        <v>0</v>
      </c>
      <c r="FD177" s="28">
        <v>0</v>
      </c>
      <c r="FE177" s="28">
        <v>0</v>
      </c>
      <c r="FF177" s="28">
        <v>0</v>
      </c>
      <c r="FG177" s="28">
        <v>0</v>
      </c>
      <c r="FH177" s="28">
        <v>0</v>
      </c>
      <c r="FI177" s="28">
        <v>0</v>
      </c>
      <c r="FJ177" s="28">
        <v>0</v>
      </c>
      <c r="FK177" s="28">
        <v>0</v>
      </c>
      <c r="FL177" s="28">
        <v>0</v>
      </c>
      <c r="FM177" s="28">
        <v>0</v>
      </c>
      <c r="FN177" s="28">
        <v>0</v>
      </c>
      <c r="FO177" s="28">
        <v>0</v>
      </c>
      <c r="FP177" s="28">
        <v>0</v>
      </c>
      <c r="FQ177" s="28">
        <v>0</v>
      </c>
      <c r="FR177" s="28">
        <v>0</v>
      </c>
      <c r="FS177" s="28">
        <v>0</v>
      </c>
      <c r="FT177" s="28">
        <v>0</v>
      </c>
      <c r="FU177" s="28">
        <v>0</v>
      </c>
      <c r="FV177" s="28">
        <v>0</v>
      </c>
      <c r="FW177" s="28">
        <v>0</v>
      </c>
      <c r="FX177" s="28">
        <v>0</v>
      </c>
      <c r="FY177" s="28">
        <v>0</v>
      </c>
      <c r="FZ177" s="28">
        <v>0</v>
      </c>
      <c r="GA177" s="28">
        <v>0</v>
      </c>
      <c r="GB177" s="28">
        <v>0</v>
      </c>
      <c r="GC177" s="28">
        <v>0</v>
      </c>
      <c r="GD177" s="28">
        <v>0</v>
      </c>
      <c r="GE177" s="28">
        <v>0</v>
      </c>
      <c r="GF177" s="28">
        <v>0</v>
      </c>
      <c r="GG177" s="28">
        <v>0</v>
      </c>
      <c r="GH177" s="28">
        <v>0</v>
      </c>
      <c r="GI177" s="28">
        <v>0</v>
      </c>
      <c r="GJ177" s="28">
        <v>0</v>
      </c>
      <c r="GK177" s="28">
        <v>0</v>
      </c>
      <c r="GL177" s="28">
        <v>0</v>
      </c>
      <c r="GM177" s="28">
        <v>0</v>
      </c>
      <c r="GN177" s="28">
        <v>0</v>
      </c>
      <c r="GO177" s="28">
        <v>0</v>
      </c>
      <c r="GP177" s="28">
        <v>0</v>
      </c>
      <c r="GQ177" s="28">
        <v>0</v>
      </c>
      <c r="GR177" s="28">
        <v>0</v>
      </c>
      <c r="GS177" s="28">
        <v>0</v>
      </c>
      <c r="GT177" s="28">
        <v>0</v>
      </c>
      <c r="GU177" s="41">
        <f t="shared" si="2"/>
        <v>0</v>
      </c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</row>
    <row r="178" spans="1:295" x14ac:dyDescent="0.2">
      <c r="A178" s="1" t="s">
        <v>13</v>
      </c>
      <c r="B178" s="17" t="s">
        <v>122</v>
      </c>
      <c r="C178" s="28">
        <v>0</v>
      </c>
      <c r="D178" s="28">
        <v>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0</v>
      </c>
      <c r="EM178" s="28">
        <v>0</v>
      </c>
      <c r="EN178" s="28">
        <v>0</v>
      </c>
      <c r="EO178" s="28">
        <v>0</v>
      </c>
      <c r="EP178" s="28">
        <v>0</v>
      </c>
      <c r="EQ178" s="28">
        <v>0</v>
      </c>
      <c r="ER178" s="28">
        <v>0</v>
      </c>
      <c r="ES178" s="64">
        <v>0</v>
      </c>
      <c r="ET178" s="28">
        <v>0</v>
      </c>
      <c r="EU178" s="28">
        <v>0</v>
      </c>
      <c r="EV178" s="28">
        <v>0</v>
      </c>
      <c r="EW178" s="28">
        <v>0</v>
      </c>
      <c r="EX178" s="28">
        <v>0</v>
      </c>
      <c r="EY178" s="28">
        <v>0</v>
      </c>
      <c r="EZ178" s="28">
        <v>0</v>
      </c>
      <c r="FA178" s="28">
        <v>0</v>
      </c>
      <c r="FB178" s="28">
        <v>0</v>
      </c>
      <c r="FC178" s="28">
        <v>0</v>
      </c>
      <c r="FD178" s="28">
        <v>0</v>
      </c>
      <c r="FE178" s="28">
        <v>0</v>
      </c>
      <c r="FF178" s="28">
        <v>0</v>
      </c>
      <c r="FG178" s="28">
        <v>0</v>
      </c>
      <c r="FH178" s="28">
        <v>0</v>
      </c>
      <c r="FI178" s="28">
        <v>0</v>
      </c>
      <c r="FJ178" s="28">
        <v>0</v>
      </c>
      <c r="FK178" s="28">
        <v>0</v>
      </c>
      <c r="FL178" s="28">
        <v>0</v>
      </c>
      <c r="FM178" s="28">
        <v>0</v>
      </c>
      <c r="FN178" s="28">
        <v>0</v>
      </c>
      <c r="FO178" s="28">
        <v>0</v>
      </c>
      <c r="FP178" s="28">
        <v>0</v>
      </c>
      <c r="FQ178" s="28">
        <v>0</v>
      </c>
      <c r="FR178" s="28">
        <v>0</v>
      </c>
      <c r="FS178" s="28">
        <v>0</v>
      </c>
      <c r="FT178" s="28">
        <v>0</v>
      </c>
      <c r="FU178" s="28">
        <v>0</v>
      </c>
      <c r="FV178" s="28">
        <v>0</v>
      </c>
      <c r="FW178" s="28">
        <v>0</v>
      </c>
      <c r="FX178" s="28">
        <v>0</v>
      </c>
      <c r="FY178" s="28">
        <v>0</v>
      </c>
      <c r="FZ178" s="28">
        <v>0</v>
      </c>
      <c r="GA178" s="28">
        <v>0</v>
      </c>
      <c r="GB178" s="28">
        <v>0</v>
      </c>
      <c r="GC178" s="28">
        <v>0</v>
      </c>
      <c r="GD178" s="28">
        <v>0</v>
      </c>
      <c r="GE178" s="28">
        <v>0</v>
      </c>
      <c r="GF178" s="28">
        <v>0</v>
      </c>
      <c r="GG178" s="28">
        <v>0</v>
      </c>
      <c r="GH178" s="28">
        <v>0</v>
      </c>
      <c r="GI178" s="28">
        <v>0</v>
      </c>
      <c r="GJ178" s="28">
        <v>0</v>
      </c>
      <c r="GK178" s="28">
        <v>0</v>
      </c>
      <c r="GL178" s="28">
        <v>0</v>
      </c>
      <c r="GM178" s="28">
        <v>0</v>
      </c>
      <c r="GN178" s="28">
        <v>0</v>
      </c>
      <c r="GO178" s="28">
        <v>0</v>
      </c>
      <c r="GP178" s="28">
        <v>0</v>
      </c>
      <c r="GQ178" s="28">
        <v>0</v>
      </c>
      <c r="GR178" s="28">
        <v>0</v>
      </c>
      <c r="GS178" s="28">
        <v>0</v>
      </c>
      <c r="GT178" s="28">
        <v>0</v>
      </c>
      <c r="GU178" s="41">
        <f t="shared" si="2"/>
        <v>0</v>
      </c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</row>
    <row r="179" spans="1:295" x14ac:dyDescent="0.2">
      <c r="A179" s="1" t="s">
        <v>14</v>
      </c>
      <c r="B179" s="17" t="s">
        <v>123</v>
      </c>
      <c r="C179" s="28">
        <v>0</v>
      </c>
      <c r="D179" s="28">
        <v>0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  <c r="EP179" s="28">
        <v>0</v>
      </c>
      <c r="EQ179" s="28">
        <v>0</v>
      </c>
      <c r="ER179" s="28">
        <v>0</v>
      </c>
      <c r="ES179" s="64">
        <v>0</v>
      </c>
      <c r="ET179" s="28">
        <v>0</v>
      </c>
      <c r="EU179" s="28">
        <v>0</v>
      </c>
      <c r="EV179" s="28">
        <v>0</v>
      </c>
      <c r="EW179" s="28">
        <v>0</v>
      </c>
      <c r="EX179" s="28">
        <v>0</v>
      </c>
      <c r="EY179" s="28">
        <v>0</v>
      </c>
      <c r="EZ179" s="28">
        <v>0</v>
      </c>
      <c r="FA179" s="28">
        <v>0</v>
      </c>
      <c r="FB179" s="28">
        <v>0</v>
      </c>
      <c r="FC179" s="28">
        <v>0</v>
      </c>
      <c r="FD179" s="28">
        <v>0</v>
      </c>
      <c r="FE179" s="28">
        <v>0</v>
      </c>
      <c r="FF179" s="28">
        <v>0</v>
      </c>
      <c r="FG179" s="28">
        <v>0</v>
      </c>
      <c r="FH179" s="28">
        <v>0</v>
      </c>
      <c r="FI179" s="28">
        <v>0</v>
      </c>
      <c r="FJ179" s="28">
        <v>0</v>
      </c>
      <c r="FK179" s="28">
        <v>0</v>
      </c>
      <c r="FL179" s="28">
        <v>0</v>
      </c>
      <c r="FM179" s="28">
        <v>0</v>
      </c>
      <c r="FN179" s="28">
        <v>0</v>
      </c>
      <c r="FO179" s="28">
        <v>0</v>
      </c>
      <c r="FP179" s="28">
        <v>0</v>
      </c>
      <c r="FQ179" s="28">
        <v>0</v>
      </c>
      <c r="FR179" s="28">
        <v>0</v>
      </c>
      <c r="FS179" s="28">
        <v>0</v>
      </c>
      <c r="FT179" s="28">
        <v>0</v>
      </c>
      <c r="FU179" s="28">
        <v>0</v>
      </c>
      <c r="FV179" s="28">
        <v>0</v>
      </c>
      <c r="FW179" s="28">
        <v>0</v>
      </c>
      <c r="FX179" s="28">
        <v>0</v>
      </c>
      <c r="FY179" s="28">
        <v>0</v>
      </c>
      <c r="FZ179" s="28">
        <v>0</v>
      </c>
      <c r="GA179" s="28">
        <v>0</v>
      </c>
      <c r="GB179" s="28">
        <v>0</v>
      </c>
      <c r="GC179" s="28">
        <v>0</v>
      </c>
      <c r="GD179" s="28">
        <v>0</v>
      </c>
      <c r="GE179" s="28">
        <v>0</v>
      </c>
      <c r="GF179" s="28">
        <v>0</v>
      </c>
      <c r="GG179" s="28">
        <v>0</v>
      </c>
      <c r="GH179" s="28">
        <v>0</v>
      </c>
      <c r="GI179" s="28">
        <v>0</v>
      </c>
      <c r="GJ179" s="28">
        <v>0</v>
      </c>
      <c r="GK179" s="28">
        <v>0</v>
      </c>
      <c r="GL179" s="28">
        <v>0</v>
      </c>
      <c r="GM179" s="28">
        <v>0</v>
      </c>
      <c r="GN179" s="28">
        <v>0</v>
      </c>
      <c r="GO179" s="28">
        <v>0</v>
      </c>
      <c r="GP179" s="28">
        <v>0</v>
      </c>
      <c r="GQ179" s="28">
        <v>0</v>
      </c>
      <c r="GR179" s="28">
        <v>0</v>
      </c>
      <c r="GS179" s="28">
        <v>0</v>
      </c>
      <c r="GT179" s="28">
        <v>0</v>
      </c>
      <c r="GU179" s="41">
        <f t="shared" si="2"/>
        <v>0</v>
      </c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</row>
    <row r="180" spans="1:295" x14ac:dyDescent="0.2">
      <c r="A180" s="1" t="s">
        <v>15</v>
      </c>
      <c r="B180" s="17" t="s">
        <v>124</v>
      </c>
      <c r="C180" s="28">
        <v>0</v>
      </c>
      <c r="D180" s="28">
        <v>0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3166.9999184887065</v>
      </c>
      <c r="T180" s="28">
        <v>0</v>
      </c>
      <c r="U180" s="28">
        <v>0</v>
      </c>
      <c r="V180" s="28">
        <v>86.999997760820165</v>
      </c>
      <c r="W180" s="28">
        <v>232.99999400311609</v>
      </c>
      <c r="X180" s="28">
        <v>15.999999588196813</v>
      </c>
      <c r="Y180" s="28">
        <v>1586.9999591542714</v>
      </c>
      <c r="Z180" s="28">
        <v>819.99997889508666</v>
      </c>
      <c r="AA180" s="28">
        <v>0</v>
      </c>
      <c r="AB180" s="28">
        <v>424.99998906147783</v>
      </c>
      <c r="AC180" s="28">
        <v>754.99998056803713</v>
      </c>
      <c r="AD180" s="28">
        <v>0</v>
      </c>
      <c r="AE180" s="28">
        <v>7774.9997998893887</v>
      </c>
      <c r="AF180" s="28">
        <v>11982.99969158515</v>
      </c>
      <c r="AG180" s="28">
        <v>520.99998659065875</v>
      </c>
      <c r="AH180" s="28">
        <v>0</v>
      </c>
      <c r="AI180" s="28">
        <v>0</v>
      </c>
      <c r="AJ180" s="28">
        <v>0</v>
      </c>
      <c r="AK180" s="28">
        <v>0</v>
      </c>
      <c r="AL180" s="28">
        <v>1596.9999588968944</v>
      </c>
      <c r="AM180" s="28">
        <v>26.99999930508212</v>
      </c>
      <c r="AN180" s="28">
        <v>4951.9998725469131</v>
      </c>
      <c r="AO180" s="28">
        <v>0</v>
      </c>
      <c r="AP180" s="28">
        <v>36887.99905058775</v>
      </c>
      <c r="AQ180" s="28">
        <v>0</v>
      </c>
      <c r="AR180" s="28">
        <v>0</v>
      </c>
      <c r="AS180" s="28">
        <v>0</v>
      </c>
      <c r="AT180" s="28">
        <v>0</v>
      </c>
      <c r="AU180" s="28">
        <v>1.9999999485246016</v>
      </c>
      <c r="AV180" s="28">
        <v>1255.9999676734499</v>
      </c>
      <c r="AW180" s="28">
        <v>31182.999197421326</v>
      </c>
      <c r="AX180" s="28">
        <v>772.99998010475849</v>
      </c>
      <c r="AY180" s="28">
        <v>2285.9999411636195</v>
      </c>
      <c r="AZ180" s="28">
        <v>16731.999569356816</v>
      </c>
      <c r="BA180" s="28">
        <v>960.99997526607103</v>
      </c>
      <c r="BB180" s="28">
        <v>370.99999045131358</v>
      </c>
      <c r="BC180" s="28">
        <v>480.99998762016668</v>
      </c>
      <c r="BD180" s="28">
        <v>2105472.9458099692</v>
      </c>
      <c r="BE180" s="28">
        <v>0</v>
      </c>
      <c r="BF180" s="28">
        <v>0</v>
      </c>
      <c r="BG180" s="28">
        <v>119327.99692877183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10071.999740769894</v>
      </c>
      <c r="DX180" s="28">
        <v>884.99997722213618</v>
      </c>
      <c r="DY180" s="28">
        <v>26972.999305777041</v>
      </c>
      <c r="DZ180" s="28">
        <v>0</v>
      </c>
      <c r="EA180" s="28">
        <v>0</v>
      </c>
      <c r="EB180" s="28">
        <v>0</v>
      </c>
      <c r="EC180" s="28">
        <v>0</v>
      </c>
      <c r="ED180" s="28">
        <v>16857.999566113867</v>
      </c>
      <c r="EE180" s="28">
        <v>0</v>
      </c>
      <c r="EF180" s="28">
        <v>4424.9998861106815</v>
      </c>
      <c r="EG180" s="28">
        <v>25075.999354601456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  <c r="EP180" s="28">
        <v>0</v>
      </c>
      <c r="EQ180" s="28">
        <v>0</v>
      </c>
      <c r="ER180" s="28">
        <v>0</v>
      </c>
      <c r="ES180" s="64">
        <v>2433967.9373552646</v>
      </c>
      <c r="ET180" s="28">
        <v>1023507.973657259</v>
      </c>
      <c r="EU180" s="28">
        <v>0</v>
      </c>
      <c r="EV180" s="28">
        <v>0</v>
      </c>
      <c r="EW180" s="28">
        <v>0</v>
      </c>
      <c r="EX180" s="28">
        <v>0</v>
      </c>
      <c r="EY180" s="28">
        <v>0</v>
      </c>
      <c r="EZ180" s="28">
        <v>0</v>
      </c>
      <c r="FA180" s="28">
        <v>0</v>
      </c>
      <c r="FB180" s="28">
        <v>0</v>
      </c>
      <c r="FC180" s="28">
        <v>0</v>
      </c>
      <c r="FD180" s="28">
        <v>0</v>
      </c>
      <c r="FE180" s="28">
        <v>0</v>
      </c>
      <c r="FF180" s="28">
        <v>0</v>
      </c>
      <c r="FG180" s="28">
        <v>0</v>
      </c>
      <c r="FH180" s="28">
        <v>0</v>
      </c>
      <c r="FI180" s="28">
        <v>0</v>
      </c>
      <c r="FJ180" s="28">
        <v>0</v>
      </c>
      <c r="FK180" s="28">
        <v>0</v>
      </c>
      <c r="FL180" s="28">
        <v>0</v>
      </c>
      <c r="FM180" s="28">
        <v>0</v>
      </c>
      <c r="FN180" s="28">
        <v>0</v>
      </c>
      <c r="FO180" s="28">
        <v>0</v>
      </c>
      <c r="FP180" s="28">
        <v>0</v>
      </c>
      <c r="FQ180" s="28">
        <v>0</v>
      </c>
      <c r="FR180" s="28">
        <v>0</v>
      </c>
      <c r="FS180" s="28">
        <v>0</v>
      </c>
      <c r="FT180" s="28">
        <v>0</v>
      </c>
      <c r="FU180" s="28">
        <v>0</v>
      </c>
      <c r="FV180" s="28">
        <v>0</v>
      </c>
      <c r="FW180" s="28">
        <v>0</v>
      </c>
      <c r="FX180" s="28">
        <v>0</v>
      </c>
      <c r="FY180" s="28">
        <v>0</v>
      </c>
      <c r="FZ180" s="28">
        <v>0</v>
      </c>
      <c r="GA180" s="28">
        <v>0</v>
      </c>
      <c r="GB180" s="28">
        <v>0</v>
      </c>
      <c r="GC180" s="28">
        <v>0</v>
      </c>
      <c r="GD180" s="28">
        <v>0</v>
      </c>
      <c r="GE180" s="28">
        <v>0</v>
      </c>
      <c r="GF180" s="28">
        <v>0</v>
      </c>
      <c r="GG180" s="28">
        <v>0</v>
      </c>
      <c r="GH180" s="28">
        <v>0</v>
      </c>
      <c r="GI180" s="28">
        <v>0</v>
      </c>
      <c r="GJ180" s="28">
        <v>0</v>
      </c>
      <c r="GK180" s="28">
        <v>0</v>
      </c>
      <c r="GL180" s="28">
        <v>0</v>
      </c>
      <c r="GM180" s="28">
        <v>0</v>
      </c>
      <c r="GN180" s="28">
        <v>0</v>
      </c>
      <c r="GO180" s="28">
        <v>0</v>
      </c>
      <c r="GP180" s="28">
        <v>0</v>
      </c>
      <c r="GQ180" s="28">
        <v>0</v>
      </c>
      <c r="GR180" s="28">
        <v>0</v>
      </c>
      <c r="GS180" s="28">
        <v>-860744.97784640407</v>
      </c>
      <c r="GT180" s="28">
        <v>1136693.0668339331</v>
      </c>
      <c r="GU180" s="41">
        <f t="shared" si="2"/>
        <v>3733424.0000000531</v>
      </c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</row>
    <row r="181" spans="1:295" x14ac:dyDescent="0.2">
      <c r="A181" s="1" t="s">
        <v>16</v>
      </c>
      <c r="B181" s="17" t="s">
        <v>125</v>
      </c>
      <c r="C181" s="28">
        <v>0</v>
      </c>
      <c r="D181" s="28">
        <v>0</v>
      </c>
      <c r="E181" s="28">
        <v>0</v>
      </c>
      <c r="F181" s="28">
        <v>0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0</v>
      </c>
      <c r="AZ181" s="28">
        <v>0</v>
      </c>
      <c r="BA181" s="28">
        <v>0</v>
      </c>
      <c r="BB181" s="28">
        <v>0</v>
      </c>
      <c r="BC181" s="28">
        <v>0</v>
      </c>
      <c r="BD181" s="28">
        <v>0</v>
      </c>
      <c r="BE181" s="28">
        <v>0</v>
      </c>
      <c r="BF181" s="28">
        <v>0</v>
      </c>
      <c r="BG181" s="28">
        <v>0</v>
      </c>
      <c r="BH181" s="28">
        <v>0</v>
      </c>
      <c r="BI181" s="28">
        <v>0</v>
      </c>
      <c r="BJ181" s="28">
        <v>0</v>
      </c>
      <c r="BK181" s="28">
        <v>0</v>
      </c>
      <c r="BL181" s="28">
        <v>0</v>
      </c>
      <c r="BM181" s="28">
        <v>0</v>
      </c>
      <c r="BN181" s="28">
        <v>0</v>
      </c>
      <c r="BO181" s="28">
        <v>0</v>
      </c>
      <c r="BP181" s="28">
        <v>0</v>
      </c>
      <c r="BQ181" s="28">
        <v>0</v>
      </c>
      <c r="BR181" s="28">
        <v>0</v>
      </c>
      <c r="BS181" s="28">
        <v>0</v>
      </c>
      <c r="BT181" s="28">
        <v>0</v>
      </c>
      <c r="BU181" s="28">
        <v>0</v>
      </c>
      <c r="BV181" s="28">
        <v>0</v>
      </c>
      <c r="BW181" s="28">
        <v>0</v>
      </c>
      <c r="BX181" s="28">
        <v>0</v>
      </c>
      <c r="BY181" s="28">
        <v>0</v>
      </c>
      <c r="BZ181" s="28">
        <v>0</v>
      </c>
      <c r="CA181" s="28">
        <v>0</v>
      </c>
      <c r="CB181" s="28">
        <v>0</v>
      </c>
      <c r="CC181" s="28">
        <v>0</v>
      </c>
      <c r="CD181" s="28">
        <v>0</v>
      </c>
      <c r="CE181" s="28">
        <v>0</v>
      </c>
      <c r="CF181" s="28">
        <v>0</v>
      </c>
      <c r="CG181" s="28">
        <v>0</v>
      </c>
      <c r="CH181" s="28">
        <v>0</v>
      </c>
      <c r="CI181" s="28">
        <v>0</v>
      </c>
      <c r="CJ181" s="28">
        <v>0</v>
      </c>
      <c r="CK181" s="28">
        <v>0</v>
      </c>
      <c r="CL181" s="28">
        <v>0</v>
      </c>
      <c r="CM181" s="28">
        <v>0</v>
      </c>
      <c r="CN181" s="28">
        <v>0</v>
      </c>
      <c r="CO181" s="28">
        <v>0</v>
      </c>
      <c r="CP181" s="28">
        <v>0</v>
      </c>
      <c r="CQ181" s="28">
        <v>0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  <c r="CX181" s="28">
        <v>0</v>
      </c>
      <c r="CY181" s="28">
        <v>0</v>
      </c>
      <c r="CZ181" s="28">
        <v>0</v>
      </c>
      <c r="DA181" s="28">
        <v>0</v>
      </c>
      <c r="DB181" s="28">
        <v>0</v>
      </c>
      <c r="DC181" s="28">
        <v>0</v>
      </c>
      <c r="DD181" s="28">
        <v>0</v>
      </c>
      <c r="DE181" s="28">
        <v>0</v>
      </c>
      <c r="DF181" s="28">
        <v>0</v>
      </c>
      <c r="DG181" s="28">
        <v>0</v>
      </c>
      <c r="DH181" s="28">
        <v>0</v>
      </c>
      <c r="DI181" s="28">
        <v>0</v>
      </c>
      <c r="DJ181" s="28">
        <v>0</v>
      </c>
      <c r="DK181" s="28">
        <v>0</v>
      </c>
      <c r="DL181" s="28">
        <v>0</v>
      </c>
      <c r="DM181" s="28">
        <v>0</v>
      </c>
      <c r="DN181" s="28">
        <v>0</v>
      </c>
      <c r="DO181" s="28">
        <v>0</v>
      </c>
      <c r="DP181" s="28">
        <v>0</v>
      </c>
      <c r="DQ181" s="28">
        <v>0</v>
      </c>
      <c r="DR181" s="28">
        <v>0</v>
      </c>
      <c r="DS181" s="28">
        <v>0</v>
      </c>
      <c r="DT181" s="28">
        <v>0</v>
      </c>
      <c r="DU181" s="28">
        <v>0</v>
      </c>
      <c r="DV181" s="28">
        <v>0</v>
      </c>
      <c r="DW181" s="28">
        <v>0</v>
      </c>
      <c r="DX181" s="28">
        <v>0</v>
      </c>
      <c r="DY181" s="28">
        <v>0</v>
      </c>
      <c r="DZ181" s="28">
        <v>0</v>
      </c>
      <c r="EA181" s="28">
        <v>0</v>
      </c>
      <c r="EB181" s="28">
        <v>0</v>
      </c>
      <c r="EC181" s="28">
        <v>0</v>
      </c>
      <c r="ED181" s="28">
        <v>0</v>
      </c>
      <c r="EE181" s="28">
        <v>0</v>
      </c>
      <c r="EF181" s="28">
        <v>0</v>
      </c>
      <c r="EG181" s="28">
        <v>0</v>
      </c>
      <c r="EH181" s="28">
        <v>0</v>
      </c>
      <c r="EI181" s="28">
        <v>0</v>
      </c>
      <c r="EJ181" s="28">
        <v>0</v>
      </c>
      <c r="EK181" s="28">
        <v>0</v>
      </c>
      <c r="EL181" s="28">
        <v>0</v>
      </c>
      <c r="EM181" s="28">
        <v>0</v>
      </c>
      <c r="EN181" s="28">
        <v>0</v>
      </c>
      <c r="EO181" s="28">
        <v>0</v>
      </c>
      <c r="EP181" s="28">
        <v>0</v>
      </c>
      <c r="EQ181" s="28">
        <v>0</v>
      </c>
      <c r="ER181" s="28">
        <v>0</v>
      </c>
      <c r="ES181" s="64">
        <v>0</v>
      </c>
      <c r="ET181" s="28">
        <v>0</v>
      </c>
      <c r="EU181" s="28">
        <v>0</v>
      </c>
      <c r="EV181" s="28">
        <v>0</v>
      </c>
      <c r="EW181" s="28">
        <v>0</v>
      </c>
      <c r="EX181" s="28">
        <v>0</v>
      </c>
      <c r="EY181" s="28">
        <v>0</v>
      </c>
      <c r="EZ181" s="28">
        <v>0</v>
      </c>
      <c r="FA181" s="28">
        <v>0</v>
      </c>
      <c r="FB181" s="28">
        <v>0</v>
      </c>
      <c r="FC181" s="28">
        <v>0</v>
      </c>
      <c r="FD181" s="28">
        <v>0</v>
      </c>
      <c r="FE181" s="28">
        <v>0</v>
      </c>
      <c r="FF181" s="28">
        <v>0</v>
      </c>
      <c r="FG181" s="28">
        <v>0</v>
      </c>
      <c r="FH181" s="28">
        <v>0</v>
      </c>
      <c r="FI181" s="28">
        <v>0</v>
      </c>
      <c r="FJ181" s="28">
        <v>0</v>
      </c>
      <c r="FK181" s="28">
        <v>0</v>
      </c>
      <c r="FL181" s="28">
        <v>0</v>
      </c>
      <c r="FM181" s="28">
        <v>0</v>
      </c>
      <c r="FN181" s="28">
        <v>0</v>
      </c>
      <c r="FO181" s="28">
        <v>0</v>
      </c>
      <c r="FP181" s="28">
        <v>0</v>
      </c>
      <c r="FQ181" s="28">
        <v>0</v>
      </c>
      <c r="FR181" s="28">
        <v>0</v>
      </c>
      <c r="FS181" s="28">
        <v>0</v>
      </c>
      <c r="FT181" s="28">
        <v>0</v>
      </c>
      <c r="FU181" s="28">
        <v>0</v>
      </c>
      <c r="FV181" s="28">
        <v>0</v>
      </c>
      <c r="FW181" s="28">
        <v>0</v>
      </c>
      <c r="FX181" s="28">
        <v>0</v>
      </c>
      <c r="FY181" s="28">
        <v>0</v>
      </c>
      <c r="FZ181" s="28">
        <v>0</v>
      </c>
      <c r="GA181" s="28">
        <v>0</v>
      </c>
      <c r="GB181" s="28">
        <v>0</v>
      </c>
      <c r="GC181" s="28">
        <v>0</v>
      </c>
      <c r="GD181" s="28">
        <v>0</v>
      </c>
      <c r="GE181" s="28">
        <v>0</v>
      </c>
      <c r="GF181" s="28">
        <v>0</v>
      </c>
      <c r="GG181" s="28">
        <v>0</v>
      </c>
      <c r="GH181" s="28">
        <v>0</v>
      </c>
      <c r="GI181" s="28">
        <v>0</v>
      </c>
      <c r="GJ181" s="28">
        <v>0</v>
      </c>
      <c r="GK181" s="28">
        <v>0</v>
      </c>
      <c r="GL181" s="28">
        <v>0</v>
      </c>
      <c r="GM181" s="28">
        <v>0</v>
      </c>
      <c r="GN181" s="28">
        <v>0</v>
      </c>
      <c r="GO181" s="28">
        <v>0</v>
      </c>
      <c r="GP181" s="28">
        <v>0</v>
      </c>
      <c r="GQ181" s="28">
        <v>0</v>
      </c>
      <c r="GR181" s="28">
        <v>0</v>
      </c>
      <c r="GS181" s="28">
        <v>0</v>
      </c>
      <c r="GT181" s="28">
        <v>0</v>
      </c>
      <c r="GU181" s="41">
        <f t="shared" si="2"/>
        <v>0</v>
      </c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</row>
    <row r="182" spans="1:295" x14ac:dyDescent="0.2">
      <c r="A182" s="1" t="s">
        <v>17</v>
      </c>
      <c r="B182" s="17" t="s">
        <v>126</v>
      </c>
      <c r="C182" s="28">
        <v>0</v>
      </c>
      <c r="D182" s="28">
        <v>0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8">
        <v>0</v>
      </c>
      <c r="AK182" s="28">
        <v>0</v>
      </c>
      <c r="AL182" s="28">
        <v>0</v>
      </c>
      <c r="AM182" s="28">
        <v>0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0</v>
      </c>
      <c r="AT182" s="28">
        <v>0</v>
      </c>
      <c r="AU182" s="28">
        <v>0</v>
      </c>
      <c r="AV182" s="28">
        <v>0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0</v>
      </c>
      <c r="BH182" s="28">
        <v>0</v>
      </c>
      <c r="BI182" s="28">
        <v>0</v>
      </c>
      <c r="BJ182" s="28">
        <v>0</v>
      </c>
      <c r="BK182" s="28">
        <v>0</v>
      </c>
      <c r="BL182" s="28">
        <v>0</v>
      </c>
      <c r="BM182" s="28">
        <v>0</v>
      </c>
      <c r="BN182" s="28">
        <v>0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0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0</v>
      </c>
      <c r="CZ182" s="28">
        <v>0</v>
      </c>
      <c r="DA182" s="28">
        <v>0</v>
      </c>
      <c r="DB182" s="28">
        <v>0</v>
      </c>
      <c r="DC182" s="28">
        <v>0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0</v>
      </c>
      <c r="DL182" s="28">
        <v>0</v>
      </c>
      <c r="DM182" s="28">
        <v>0</v>
      </c>
      <c r="DN182" s="28">
        <v>0</v>
      </c>
      <c r="DO182" s="28">
        <v>0</v>
      </c>
      <c r="DP182" s="28">
        <v>0</v>
      </c>
      <c r="DQ182" s="28">
        <v>0</v>
      </c>
      <c r="DR182" s="28">
        <v>0</v>
      </c>
      <c r="DS182" s="28">
        <v>0</v>
      </c>
      <c r="DT182" s="28">
        <v>0</v>
      </c>
      <c r="DU182" s="28">
        <v>0</v>
      </c>
      <c r="DV182" s="28">
        <v>0</v>
      </c>
      <c r="DW182" s="28">
        <v>0</v>
      </c>
      <c r="DX182" s="28">
        <v>0</v>
      </c>
      <c r="DY182" s="28">
        <v>0</v>
      </c>
      <c r="DZ182" s="28">
        <v>0</v>
      </c>
      <c r="EA182" s="28">
        <v>0</v>
      </c>
      <c r="EB182" s="28">
        <v>0</v>
      </c>
      <c r="EC182" s="28">
        <v>0</v>
      </c>
      <c r="ED182" s="28">
        <v>0</v>
      </c>
      <c r="EE182" s="28">
        <v>0</v>
      </c>
      <c r="EF182" s="28">
        <v>0</v>
      </c>
      <c r="EG182" s="28">
        <v>0</v>
      </c>
      <c r="EH182" s="28">
        <v>0</v>
      </c>
      <c r="EI182" s="28">
        <v>0</v>
      </c>
      <c r="EJ182" s="28">
        <v>0</v>
      </c>
      <c r="EK182" s="28">
        <v>0</v>
      </c>
      <c r="EL182" s="28">
        <v>0</v>
      </c>
      <c r="EM182" s="28">
        <v>0</v>
      </c>
      <c r="EN182" s="28">
        <v>0</v>
      </c>
      <c r="EO182" s="28">
        <v>0</v>
      </c>
      <c r="EP182" s="28">
        <v>0</v>
      </c>
      <c r="EQ182" s="28">
        <v>0</v>
      </c>
      <c r="ER182" s="28">
        <v>0</v>
      </c>
      <c r="ES182" s="64">
        <v>0</v>
      </c>
      <c r="ET182" s="28">
        <v>0</v>
      </c>
      <c r="EU182" s="28">
        <v>0</v>
      </c>
      <c r="EV182" s="28">
        <v>0</v>
      </c>
      <c r="EW182" s="28">
        <v>0</v>
      </c>
      <c r="EX182" s="28">
        <v>0</v>
      </c>
      <c r="EY182" s="28">
        <v>0</v>
      </c>
      <c r="EZ182" s="28">
        <v>0</v>
      </c>
      <c r="FA182" s="28">
        <v>0</v>
      </c>
      <c r="FB182" s="28">
        <v>0</v>
      </c>
      <c r="FC182" s="28">
        <v>0</v>
      </c>
      <c r="FD182" s="28">
        <v>0</v>
      </c>
      <c r="FE182" s="28">
        <v>0</v>
      </c>
      <c r="FF182" s="28">
        <v>0</v>
      </c>
      <c r="FG182" s="28">
        <v>0</v>
      </c>
      <c r="FH182" s="28">
        <v>0</v>
      </c>
      <c r="FI182" s="28">
        <v>0</v>
      </c>
      <c r="FJ182" s="28">
        <v>0</v>
      </c>
      <c r="FK182" s="28">
        <v>0</v>
      </c>
      <c r="FL182" s="28">
        <v>0</v>
      </c>
      <c r="FM182" s="28">
        <v>0</v>
      </c>
      <c r="FN182" s="28">
        <v>0</v>
      </c>
      <c r="FO182" s="28">
        <v>0</v>
      </c>
      <c r="FP182" s="28">
        <v>0</v>
      </c>
      <c r="FQ182" s="28">
        <v>0</v>
      </c>
      <c r="FR182" s="28">
        <v>0</v>
      </c>
      <c r="FS182" s="28">
        <v>0</v>
      </c>
      <c r="FT182" s="28">
        <v>0</v>
      </c>
      <c r="FU182" s="28">
        <v>0</v>
      </c>
      <c r="FV182" s="28">
        <v>0</v>
      </c>
      <c r="FW182" s="28">
        <v>0</v>
      </c>
      <c r="FX182" s="28">
        <v>0</v>
      </c>
      <c r="FY182" s="28">
        <v>0</v>
      </c>
      <c r="FZ182" s="28">
        <v>0</v>
      </c>
      <c r="GA182" s="28">
        <v>0</v>
      </c>
      <c r="GB182" s="28">
        <v>0</v>
      </c>
      <c r="GC182" s="28">
        <v>0</v>
      </c>
      <c r="GD182" s="28">
        <v>0</v>
      </c>
      <c r="GE182" s="28">
        <v>0</v>
      </c>
      <c r="GF182" s="28">
        <v>0</v>
      </c>
      <c r="GG182" s="28">
        <v>0</v>
      </c>
      <c r="GH182" s="28">
        <v>0</v>
      </c>
      <c r="GI182" s="28">
        <v>0</v>
      </c>
      <c r="GJ182" s="28">
        <v>0</v>
      </c>
      <c r="GK182" s="28">
        <v>0</v>
      </c>
      <c r="GL182" s="28">
        <v>0</v>
      </c>
      <c r="GM182" s="28">
        <v>0</v>
      </c>
      <c r="GN182" s="28">
        <v>0</v>
      </c>
      <c r="GO182" s="28">
        <v>0</v>
      </c>
      <c r="GP182" s="28">
        <v>0</v>
      </c>
      <c r="GQ182" s="28">
        <v>0</v>
      </c>
      <c r="GR182" s="28">
        <v>0</v>
      </c>
      <c r="GS182" s="28">
        <v>0</v>
      </c>
      <c r="GT182" s="28">
        <v>0</v>
      </c>
      <c r="GU182" s="41">
        <f t="shared" si="2"/>
        <v>0</v>
      </c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</row>
    <row r="183" spans="1:295" x14ac:dyDescent="0.2">
      <c r="A183" s="1" t="s">
        <v>18</v>
      </c>
      <c r="B183" s="17" t="s">
        <v>127</v>
      </c>
      <c r="C183" s="28">
        <v>534978.24039750663</v>
      </c>
      <c r="D183" s="28">
        <v>48586.232902901203</v>
      </c>
      <c r="E183" s="28">
        <v>10891.923893326726</v>
      </c>
      <c r="F183" s="28">
        <v>119629.81086610307</v>
      </c>
      <c r="G183" s="28">
        <v>19609.394752056629</v>
      </c>
      <c r="H183" s="28">
        <v>43541.060061948381</v>
      </c>
      <c r="I183" s="28">
        <v>1240.6580097943117</v>
      </c>
      <c r="J183" s="28">
        <v>108536.10811159421</v>
      </c>
      <c r="K183" s="28">
        <v>2936.3450890196686</v>
      </c>
      <c r="L183" s="28">
        <v>12371.895349426732</v>
      </c>
      <c r="M183" s="28">
        <v>1107.7876244511276</v>
      </c>
      <c r="N183" s="28">
        <v>18139.203077562419</v>
      </c>
      <c r="O183" s="28">
        <v>198876.19810491381</v>
      </c>
      <c r="P183" s="28">
        <v>38774.841817820146</v>
      </c>
      <c r="Q183" s="28">
        <v>453146.39953584806</v>
      </c>
      <c r="R183" s="28">
        <v>53.253405315614621</v>
      </c>
      <c r="S183" s="28">
        <v>109097.75406081451</v>
      </c>
      <c r="T183" s="28">
        <v>907.91570191662004</v>
      </c>
      <c r="U183" s="28">
        <v>12296.873993821819</v>
      </c>
      <c r="V183" s="28">
        <v>5127.7944988907566</v>
      </c>
      <c r="W183" s="28">
        <v>3163.6787020052261</v>
      </c>
      <c r="X183" s="28">
        <v>8124.0643428845342</v>
      </c>
      <c r="Y183" s="28">
        <v>103817.52137025863</v>
      </c>
      <c r="Z183" s="28">
        <v>2529.9588795369464</v>
      </c>
      <c r="AA183" s="28">
        <v>1165.7221433648383</v>
      </c>
      <c r="AB183" s="28">
        <v>799.9036602842308</v>
      </c>
      <c r="AC183" s="28">
        <v>246.3279897718526</v>
      </c>
      <c r="AD183" s="28">
        <v>22.721403253861705</v>
      </c>
      <c r="AE183" s="28">
        <v>13030.916655455534</v>
      </c>
      <c r="AF183" s="28">
        <v>5249.3242101030901</v>
      </c>
      <c r="AG183" s="28">
        <v>1446.010554585466</v>
      </c>
      <c r="AH183" s="28">
        <v>89460.101970102216</v>
      </c>
      <c r="AI183" s="28">
        <v>8601.1317705639467</v>
      </c>
      <c r="AJ183" s="28">
        <v>3910.4052943469042</v>
      </c>
      <c r="AK183" s="28">
        <v>10984.573123195867</v>
      </c>
      <c r="AL183" s="28">
        <v>9552.9538115918222</v>
      </c>
      <c r="AM183" s="28">
        <v>1408.2164268955601</v>
      </c>
      <c r="AN183" s="28">
        <v>217405.94141462946</v>
      </c>
      <c r="AO183" s="28">
        <v>9398.6151406864792</v>
      </c>
      <c r="AP183" s="28">
        <v>32434.503938118854</v>
      </c>
      <c r="AQ183" s="28">
        <v>790.4617817718804</v>
      </c>
      <c r="AR183" s="28">
        <v>544.67241011765088</v>
      </c>
      <c r="AS183" s="28">
        <v>720.95931088450016</v>
      </c>
      <c r="AT183" s="28">
        <v>846.6898118593632</v>
      </c>
      <c r="AU183" s="28">
        <v>754.76168683022922</v>
      </c>
      <c r="AV183" s="28">
        <v>9576.9946456119633</v>
      </c>
      <c r="AW183" s="28">
        <v>25123.426955232317</v>
      </c>
      <c r="AX183" s="28">
        <v>4138.8071138330088</v>
      </c>
      <c r="AY183" s="28">
        <v>2694.0354924265735</v>
      </c>
      <c r="AZ183" s="28">
        <v>5243.6467240234197</v>
      </c>
      <c r="BA183" s="28">
        <v>998.98357781449727</v>
      </c>
      <c r="BB183" s="28">
        <v>884.13157369200894</v>
      </c>
      <c r="BC183" s="28">
        <v>5944.4532745780016</v>
      </c>
      <c r="BD183" s="28">
        <v>82554.741124589476</v>
      </c>
      <c r="BE183" s="28">
        <v>15807.939600007236</v>
      </c>
      <c r="BF183" s="28">
        <v>1513.7654127311332</v>
      </c>
      <c r="BG183" s="28">
        <v>36057.467065423734</v>
      </c>
      <c r="BH183" s="28">
        <v>390.62939075630254</v>
      </c>
      <c r="BI183" s="28">
        <v>1388.3869058813614</v>
      </c>
      <c r="BJ183" s="28">
        <v>12960.819659660949</v>
      </c>
      <c r="BK183" s="28">
        <v>1974.3969946670372</v>
      </c>
      <c r="BL183" s="28">
        <v>3260.0794744404238</v>
      </c>
      <c r="BM183" s="28">
        <v>847.82662834702387</v>
      </c>
      <c r="BN183" s="28">
        <v>194.75692129218885</v>
      </c>
      <c r="BO183" s="28">
        <v>155382.80620861295</v>
      </c>
      <c r="BP183" s="28">
        <v>204948.71181653917</v>
      </c>
      <c r="BQ183" s="28">
        <v>187588.63152090184</v>
      </c>
      <c r="BR183" s="28">
        <v>0</v>
      </c>
      <c r="BS183" s="28">
        <v>26817.154822281584</v>
      </c>
      <c r="BT183" s="28">
        <v>9002.4236495394507</v>
      </c>
      <c r="BU183" s="28">
        <v>49146.024168782227</v>
      </c>
      <c r="BV183" s="28">
        <v>12221.825995786421</v>
      </c>
      <c r="BW183" s="28">
        <v>253299.83630212577</v>
      </c>
      <c r="BX183" s="28">
        <v>36336.650748479966</v>
      </c>
      <c r="BY183" s="28">
        <v>70.482448211842879</v>
      </c>
      <c r="BZ183" s="28">
        <v>1154.0326187219073</v>
      </c>
      <c r="CA183" s="28">
        <v>598.63092681258547</v>
      </c>
      <c r="CB183" s="28">
        <v>249.03798368184482</v>
      </c>
      <c r="CC183" s="28">
        <v>2303.2980392639242</v>
      </c>
      <c r="CD183" s="28">
        <v>78.536804405270402</v>
      </c>
      <c r="CE183" s="28">
        <v>2223933.9275353444</v>
      </c>
      <c r="CF183" s="28">
        <v>172047.56286220026</v>
      </c>
      <c r="CG183" s="28">
        <v>334903.92023613257</v>
      </c>
      <c r="CH183" s="28">
        <v>508723.79762780986</v>
      </c>
      <c r="CI183" s="28">
        <v>73764.148668761467</v>
      </c>
      <c r="CJ183" s="28">
        <v>10948.350923002721</v>
      </c>
      <c r="CK183" s="28">
        <v>4175993.4768596715</v>
      </c>
      <c r="CL183" s="28">
        <v>4226.9436387077712</v>
      </c>
      <c r="CM183" s="28">
        <v>23951.375956800224</v>
      </c>
      <c r="CN183" s="28">
        <v>0.9998003700901491</v>
      </c>
      <c r="CO183" s="28">
        <v>654.58537117371304</v>
      </c>
      <c r="CP183" s="28">
        <v>1231.8570840900436</v>
      </c>
      <c r="CQ183" s="28">
        <v>5801.6790981608337</v>
      </c>
      <c r="CR183" s="28">
        <v>413.28385181342162</v>
      </c>
      <c r="CS183" s="28">
        <v>180.75834230507877</v>
      </c>
      <c r="CT183" s="28">
        <v>2456.2575586832604</v>
      </c>
      <c r="CU183" s="28">
        <v>1469.8387829746196</v>
      </c>
      <c r="CV183" s="28">
        <v>452.02833948440417</v>
      </c>
      <c r="CW183" s="28">
        <v>2272.1340362173592</v>
      </c>
      <c r="CX183" s="28">
        <v>470.19714835679036</v>
      </c>
      <c r="CY183" s="28">
        <v>2121.6953965037242</v>
      </c>
      <c r="CZ183" s="28">
        <v>2927.7424371327438</v>
      </c>
      <c r="DA183" s="28">
        <v>1043.0479772066533</v>
      </c>
      <c r="DB183" s="28">
        <v>403.62281880927998</v>
      </c>
      <c r="DC183" s="28">
        <v>1607.7834248095255</v>
      </c>
      <c r="DD183" s="28">
        <v>4566.2964219906198</v>
      </c>
      <c r="DE183" s="28">
        <v>1558.4073422815034</v>
      </c>
      <c r="DF183" s="28">
        <v>465.38005959303996</v>
      </c>
      <c r="DG183" s="28">
        <v>957.70656530508654</v>
      </c>
      <c r="DH183" s="28">
        <v>1843.6484729857466</v>
      </c>
      <c r="DI183" s="28">
        <v>4199.6384712939689</v>
      </c>
      <c r="DJ183" s="28">
        <v>3394.184258967523</v>
      </c>
      <c r="DK183" s="28">
        <v>452.14331641502611</v>
      </c>
      <c r="DL183" s="28">
        <v>375.61370931793783</v>
      </c>
      <c r="DM183" s="28">
        <v>1442.0168087336056</v>
      </c>
      <c r="DN183" s="28">
        <v>1116.8255347426377</v>
      </c>
      <c r="DO183" s="28">
        <v>593.09604244283184</v>
      </c>
      <c r="DP183" s="28">
        <v>2194.2137121548517</v>
      </c>
      <c r="DQ183" s="28">
        <v>644.14744147278998</v>
      </c>
      <c r="DR183" s="28">
        <v>514.88426846466609</v>
      </c>
      <c r="DS183" s="28">
        <v>1062.2569094477215</v>
      </c>
      <c r="DT183" s="28">
        <v>7374.973161342391</v>
      </c>
      <c r="DU183" s="28">
        <v>1364.7500334694946</v>
      </c>
      <c r="DV183" s="28">
        <v>20822.551109340508</v>
      </c>
      <c r="DW183" s="28">
        <v>125529.48978995958</v>
      </c>
      <c r="DX183" s="28">
        <v>460.92991577477153</v>
      </c>
      <c r="DY183" s="28">
        <v>11200.341030487085</v>
      </c>
      <c r="DZ183" s="28">
        <v>1767.9908459481226</v>
      </c>
      <c r="EA183" s="28">
        <v>5079.1548054700734</v>
      </c>
      <c r="EB183" s="28">
        <v>661.34272909695994</v>
      </c>
      <c r="EC183" s="28">
        <v>286.61624218568483</v>
      </c>
      <c r="ED183" s="28">
        <v>7434.5630562575398</v>
      </c>
      <c r="EE183" s="28">
        <v>4787.5155033494711</v>
      </c>
      <c r="EF183" s="28">
        <v>2637.3274482580009</v>
      </c>
      <c r="EG183" s="28">
        <v>11333.370084697797</v>
      </c>
      <c r="EH183" s="28">
        <v>2484.0767907191171</v>
      </c>
      <c r="EI183" s="28">
        <v>416.01524040916541</v>
      </c>
      <c r="EJ183" s="28">
        <v>3076.453416838569</v>
      </c>
      <c r="EK183" s="28">
        <v>125.68148732126024</v>
      </c>
      <c r="EL183" s="28">
        <v>2685.0061489055488</v>
      </c>
      <c r="EM183" s="28">
        <v>1802.2191090483823</v>
      </c>
      <c r="EN183" s="28">
        <v>1231.1233752780465</v>
      </c>
      <c r="EO183" s="28">
        <v>1848.6784727065647</v>
      </c>
      <c r="EP183" s="28">
        <v>540.45992877003448</v>
      </c>
      <c r="EQ183" s="28">
        <v>1914.8025493570615</v>
      </c>
      <c r="ER183" s="28">
        <v>0</v>
      </c>
      <c r="ES183" s="64">
        <v>11211260.109034406</v>
      </c>
      <c r="ET183" s="28">
        <v>2546740.0585474344</v>
      </c>
      <c r="EU183" s="28">
        <v>0</v>
      </c>
      <c r="EV183" s="28">
        <v>0</v>
      </c>
      <c r="EW183" s="28">
        <v>0</v>
      </c>
      <c r="EX183" s="28">
        <v>0</v>
      </c>
      <c r="EY183" s="28">
        <v>0</v>
      </c>
      <c r="EZ183" s="28">
        <v>0</v>
      </c>
      <c r="FA183" s="28">
        <v>0</v>
      </c>
      <c r="FB183" s="28">
        <v>0</v>
      </c>
      <c r="FC183" s="28">
        <v>0</v>
      </c>
      <c r="FD183" s="28">
        <v>0</v>
      </c>
      <c r="FE183" s="28">
        <v>0</v>
      </c>
      <c r="FF183" s="28">
        <v>0</v>
      </c>
      <c r="FG183" s="28">
        <v>0</v>
      </c>
      <c r="FH183" s="28">
        <v>0</v>
      </c>
      <c r="FI183" s="28">
        <v>0</v>
      </c>
      <c r="FJ183" s="28">
        <v>0</v>
      </c>
      <c r="FK183" s="28">
        <v>0</v>
      </c>
      <c r="FL183" s="28">
        <v>0</v>
      </c>
      <c r="FM183" s="28">
        <v>0</v>
      </c>
      <c r="FN183" s="28">
        <v>0</v>
      </c>
      <c r="FO183" s="28">
        <v>0</v>
      </c>
      <c r="FP183" s="28">
        <v>0</v>
      </c>
      <c r="FQ183" s="28">
        <v>0</v>
      </c>
      <c r="FR183" s="28">
        <v>0</v>
      </c>
      <c r="FS183" s="28">
        <v>0</v>
      </c>
      <c r="FT183" s="28">
        <v>0</v>
      </c>
      <c r="FU183" s="28">
        <v>0</v>
      </c>
      <c r="FV183" s="28">
        <v>0</v>
      </c>
      <c r="FW183" s="28">
        <v>0</v>
      </c>
      <c r="FX183" s="28">
        <v>0</v>
      </c>
      <c r="FY183" s="28">
        <v>0</v>
      </c>
      <c r="FZ183" s="28">
        <v>0</v>
      </c>
      <c r="GA183" s="28">
        <v>0</v>
      </c>
      <c r="GB183" s="28">
        <v>0</v>
      </c>
      <c r="GC183" s="28">
        <v>0</v>
      </c>
      <c r="GD183" s="28">
        <v>0</v>
      </c>
      <c r="GE183" s="28">
        <v>0</v>
      </c>
      <c r="GF183" s="28">
        <v>0</v>
      </c>
      <c r="GG183" s="28">
        <v>0</v>
      </c>
      <c r="GH183" s="28">
        <v>0</v>
      </c>
      <c r="GI183" s="28">
        <v>0</v>
      </c>
      <c r="GJ183" s="28">
        <v>0</v>
      </c>
      <c r="GK183" s="28">
        <v>0</v>
      </c>
      <c r="GL183" s="28">
        <v>0</v>
      </c>
      <c r="GM183" s="28">
        <v>0</v>
      </c>
      <c r="GN183" s="28">
        <v>0</v>
      </c>
      <c r="GO183" s="28">
        <v>0</v>
      </c>
      <c r="GP183" s="28">
        <v>0</v>
      </c>
      <c r="GQ183" s="28">
        <v>0</v>
      </c>
      <c r="GR183" s="28">
        <v>0</v>
      </c>
      <c r="GS183" s="28">
        <v>155254.17000312964</v>
      </c>
      <c r="GT183" s="28">
        <v>9626365.2238246016</v>
      </c>
      <c r="GU183" s="41">
        <f t="shared" si="2"/>
        <v>23539619.56140957</v>
      </c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</row>
    <row r="184" spans="1:295" x14ac:dyDescent="0.2">
      <c r="A184" s="1" t="s">
        <v>19</v>
      </c>
      <c r="B184" s="17" t="s">
        <v>128</v>
      </c>
      <c r="C184" s="28">
        <v>3.3188918260927869</v>
      </c>
      <c r="D184" s="28">
        <v>0.30142142738805672</v>
      </c>
      <c r="E184" s="28">
        <v>5.0913951796005989E-2</v>
      </c>
      <c r="F184" s="28">
        <v>0.74216342969935045</v>
      </c>
      <c r="G184" s="28">
        <v>0.1216543657708624</v>
      </c>
      <c r="H184" s="28">
        <v>0.27012610001616733</v>
      </c>
      <c r="I184" s="28">
        <v>7.6962950389311384E-3</v>
      </c>
      <c r="J184" s="28">
        <v>0.65430474247096315</v>
      </c>
      <c r="K184" s="28">
        <v>1.8214145051218371E-2</v>
      </c>
      <c r="L184" s="28">
        <v>7.2144893347754646E-2</v>
      </c>
      <c r="M184" s="28">
        <v>6.505951534546534E-3</v>
      </c>
      <c r="N184" s="28">
        <v>0.11254099513147339</v>
      </c>
      <c r="O184" s="28">
        <v>1.2337878932377511</v>
      </c>
      <c r="P184" s="28">
        <v>0.23455435338778516</v>
      </c>
      <c r="Q184" s="28">
        <v>2.8512127911452341</v>
      </c>
      <c r="R184" s="28">
        <v>0</v>
      </c>
      <c r="S184" s="28">
        <v>0.66926276269801832</v>
      </c>
      <c r="T184" s="28">
        <v>5.3345023715013692E-3</v>
      </c>
      <c r="U184" s="28">
        <v>5.713019009668114E-2</v>
      </c>
      <c r="V184" s="28">
        <v>2.4606730537728279E-2</v>
      </c>
      <c r="W184" s="28">
        <v>1.0146261299278283E-2</v>
      </c>
      <c r="X184" s="28">
        <v>2.4203651255820264E-2</v>
      </c>
      <c r="Y184" s="28">
        <v>0.188924519053042</v>
      </c>
      <c r="Z184" s="28">
        <v>1.1607423696194835E-2</v>
      </c>
      <c r="AA184" s="28">
        <v>6.2288345282347744E-3</v>
      </c>
      <c r="AB184" s="28">
        <v>2.5129473981452734E-3</v>
      </c>
      <c r="AC184" s="28">
        <v>3.4009814410988662E-4</v>
      </c>
      <c r="AD184" s="28">
        <v>5.0384910238501717E-5</v>
      </c>
      <c r="AE184" s="28">
        <v>5.6670427790754804E-2</v>
      </c>
      <c r="AF184" s="28">
        <v>1.1380691600121576E-2</v>
      </c>
      <c r="AG184" s="28">
        <v>5.3282042577215563E-3</v>
      </c>
      <c r="AH184" s="28">
        <v>0.10199795266406692</v>
      </c>
      <c r="AI184" s="28">
        <v>3.396572761452997E-2</v>
      </c>
      <c r="AJ184" s="28">
        <v>1.841568469217238E-2</v>
      </c>
      <c r="AK184" s="28">
        <v>6.6841881545152346E-2</v>
      </c>
      <c r="AL184" s="28">
        <v>4.6448589126118774E-2</v>
      </c>
      <c r="AM184" s="28">
        <v>6.254026983354026E-3</v>
      </c>
      <c r="AN184" s="28">
        <v>0.24619956576665883</v>
      </c>
      <c r="AO184" s="28">
        <v>4.7298834486393486E-2</v>
      </c>
      <c r="AP184" s="28">
        <v>0.15465648197708104</v>
      </c>
      <c r="AQ184" s="28">
        <v>1.8075586548062493E-3</v>
      </c>
      <c r="AR184" s="28">
        <v>1.3666906902193591E-3</v>
      </c>
      <c r="AS184" s="28">
        <v>9.7620763587097088E-4</v>
      </c>
      <c r="AT184" s="28">
        <v>4.7298834486393486E-3</v>
      </c>
      <c r="AU184" s="28">
        <v>1.5493359898339277E-3</v>
      </c>
      <c r="AV184" s="28">
        <v>4.5510170172926682E-2</v>
      </c>
      <c r="AW184" s="28">
        <v>0.11317080650945467</v>
      </c>
      <c r="AX184" s="28">
        <v>2.1482866102941173E-2</v>
      </c>
      <c r="AY184" s="28">
        <v>1.3396088009661643E-2</v>
      </c>
      <c r="AZ184" s="28">
        <v>2.3403790805784048E-2</v>
      </c>
      <c r="BA184" s="28">
        <v>3.6466078785115622E-3</v>
      </c>
      <c r="BB184" s="28">
        <v>2.6641021288607782E-3</v>
      </c>
      <c r="BC184" s="28">
        <v>1.7414284601182155E-2</v>
      </c>
      <c r="BD184" s="28">
        <v>0.1730658685554736</v>
      </c>
      <c r="BE184" s="28">
        <v>9.867884670210561E-2</v>
      </c>
      <c r="BF184" s="28">
        <v>7.1105704574085547E-3</v>
      </c>
      <c r="BG184" s="28">
        <v>0.15722611239924461</v>
      </c>
      <c r="BH184" s="28">
        <v>0</v>
      </c>
      <c r="BI184" s="28">
        <v>3.3065097344016753E-3</v>
      </c>
      <c r="BJ184" s="28">
        <v>7.5048323800248312E-2</v>
      </c>
      <c r="BK184" s="28">
        <v>1.1500355761938018E-2</v>
      </c>
      <c r="BL184" s="28">
        <v>1.9423382896942412E-2</v>
      </c>
      <c r="BM184" s="28">
        <v>5.0510872514097967E-3</v>
      </c>
      <c r="BN184" s="28">
        <v>1.1462567079259141E-3</v>
      </c>
      <c r="BO184" s="28">
        <v>0.90076253090259428</v>
      </c>
      <c r="BP184" s="28">
        <v>1.2456535395989183</v>
      </c>
      <c r="BQ184" s="28">
        <v>1.0834834078825208</v>
      </c>
      <c r="BR184" s="28">
        <v>0</v>
      </c>
      <c r="BS184" s="28">
        <v>1.2174253936377976E-2</v>
      </c>
      <c r="BT184" s="28">
        <v>5.9013326116845134E-3</v>
      </c>
      <c r="BU184" s="28">
        <v>6.9002134571628113E-2</v>
      </c>
      <c r="BV184" s="28">
        <v>3.482856920236431E-2</v>
      </c>
      <c r="BW184" s="28">
        <v>1.5955389525226338</v>
      </c>
      <c r="BX184" s="28">
        <v>0.22882306984815556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0.90126638000497938</v>
      </c>
      <c r="CG184" s="28">
        <v>1.7540372839054006</v>
      </c>
      <c r="CH184" s="28">
        <v>2.663201498590265</v>
      </c>
      <c r="CI184" s="28">
        <v>0</v>
      </c>
      <c r="CJ184" s="28">
        <v>0</v>
      </c>
      <c r="CK184" s="28">
        <v>0</v>
      </c>
      <c r="CL184" s="28">
        <v>6.915328930234361E-3</v>
      </c>
      <c r="CM184" s="28">
        <v>3.6107086299666295E-2</v>
      </c>
      <c r="CN184" s="28">
        <v>6.2981137798127146E-6</v>
      </c>
      <c r="CO184" s="28">
        <v>2.5192455119250858E-5</v>
      </c>
      <c r="CP184" s="28">
        <v>2.7207851528790929E-3</v>
      </c>
      <c r="CQ184" s="28">
        <v>9.6990952209115803E-3</v>
      </c>
      <c r="CR184" s="28">
        <v>3.9048305434838832E-4</v>
      </c>
      <c r="CS184" s="28">
        <v>4.2827173702726461E-4</v>
      </c>
      <c r="CT184" s="28">
        <v>1.1745982199350713E-2</v>
      </c>
      <c r="CU184" s="28">
        <v>6.8019628821977315E-3</v>
      </c>
      <c r="CV184" s="28">
        <v>1.8894341339438145E-5</v>
      </c>
      <c r="CW184" s="28">
        <v>4.9755098860520446E-4</v>
      </c>
      <c r="CX184" s="28">
        <v>1.8894341339438145E-5</v>
      </c>
      <c r="CY184" s="28">
        <v>1.0744582108360492E-2</v>
      </c>
      <c r="CZ184" s="28">
        <v>2.6578040150809657E-3</v>
      </c>
      <c r="DA184" s="28">
        <v>5.0636834789694225E-3</v>
      </c>
      <c r="DB184" s="28">
        <v>1.2407284146231047E-3</v>
      </c>
      <c r="DC184" s="28">
        <v>1.7634718583475601E-4</v>
      </c>
      <c r="DD184" s="28">
        <v>1.1015401000892438E-2</v>
      </c>
      <c r="DE184" s="28">
        <v>1.5115473071550516E-4</v>
      </c>
      <c r="DF184" s="28">
        <v>4.4086796458689004E-5</v>
      </c>
      <c r="DG184" s="28">
        <v>3.0923738658880429E-3</v>
      </c>
      <c r="DH184" s="28">
        <v>5.4541665333178108E-3</v>
      </c>
      <c r="DI184" s="28">
        <v>1.7697699721273728E-3</v>
      </c>
      <c r="DJ184" s="28">
        <v>7.3058119845827488E-4</v>
      </c>
      <c r="DK184" s="28">
        <v>2.3680907812095807E-3</v>
      </c>
      <c r="DL184" s="28">
        <v>1.2974114386414192E-3</v>
      </c>
      <c r="DM184" s="28">
        <v>4.8495476104557901E-3</v>
      </c>
      <c r="DN184" s="28">
        <v>6.1721515042164612E-4</v>
      </c>
      <c r="DO184" s="28">
        <v>1.7004907205494329E-3</v>
      </c>
      <c r="DP184" s="28">
        <v>4.207140004914893E-3</v>
      </c>
      <c r="DQ184" s="28">
        <v>7.5577365357752582E-5</v>
      </c>
      <c r="DR184" s="28">
        <v>1.9146265890630653E-3</v>
      </c>
      <c r="DS184" s="28">
        <v>1.0014000909902216E-3</v>
      </c>
      <c r="DT184" s="28">
        <v>3.1994418001448591E-3</v>
      </c>
      <c r="DU184" s="28">
        <v>3.1364606623467319E-3</v>
      </c>
      <c r="DV184" s="28">
        <v>1.3446472919900147E-2</v>
      </c>
      <c r="DW184" s="28">
        <v>0.26310370315167619</v>
      </c>
      <c r="DX184" s="28">
        <v>2.2169360504940756E-3</v>
      </c>
      <c r="DY184" s="28">
        <v>6.1192473484660337E-2</v>
      </c>
      <c r="DZ184" s="28">
        <v>6.3862873727300934E-3</v>
      </c>
      <c r="EA184" s="28">
        <v>2.4984617364517039E-2</v>
      </c>
      <c r="EB184" s="28">
        <v>5.0384910238501714E-4</v>
      </c>
      <c r="EC184" s="28">
        <v>5.2904155750426807E-4</v>
      </c>
      <c r="ED184" s="28">
        <v>4.1063701844378901E-2</v>
      </c>
      <c r="EE184" s="28">
        <v>2.0292522598556566E-2</v>
      </c>
      <c r="EF184" s="28">
        <v>1.1210642528066632E-2</v>
      </c>
      <c r="EG184" s="28">
        <v>5.8723612882973744E-2</v>
      </c>
      <c r="EH184" s="28">
        <v>1.2867046452157376E-2</v>
      </c>
      <c r="EI184" s="28">
        <v>2.223234164273888E-3</v>
      </c>
      <c r="EJ184" s="28">
        <v>1.6198748641678303E-2</v>
      </c>
      <c r="EK184" s="28">
        <v>3.96781168128201E-4</v>
      </c>
      <c r="EL184" s="28">
        <v>1.3975514477404413E-2</v>
      </c>
      <c r="EM184" s="28">
        <v>9.3778914181411321E-3</v>
      </c>
      <c r="EN184" s="28">
        <v>5.9643137494826406E-3</v>
      </c>
      <c r="EO184" s="28">
        <v>6.424076055408969E-3</v>
      </c>
      <c r="EP184" s="28">
        <v>7.5577365357752582E-5</v>
      </c>
      <c r="EQ184" s="28">
        <v>4.1441588671167666E-3</v>
      </c>
      <c r="ER184" s="28">
        <v>0</v>
      </c>
      <c r="ES184" s="64">
        <v>23.80647330652393</v>
      </c>
      <c r="ET184" s="28">
        <v>4.9449136493097141</v>
      </c>
      <c r="EU184" s="28">
        <v>0</v>
      </c>
      <c r="EV184" s="28">
        <v>0</v>
      </c>
      <c r="EW184" s="28">
        <v>0</v>
      </c>
      <c r="EX184" s="28">
        <v>0</v>
      </c>
      <c r="EY184" s="28">
        <v>0</v>
      </c>
      <c r="EZ184" s="28">
        <v>0</v>
      </c>
      <c r="FA184" s="28">
        <v>0</v>
      </c>
      <c r="FB184" s="28">
        <v>0</v>
      </c>
      <c r="FC184" s="28">
        <v>0</v>
      </c>
      <c r="FD184" s="28">
        <v>0</v>
      </c>
      <c r="FE184" s="28">
        <v>0</v>
      </c>
      <c r="FF184" s="28">
        <v>0</v>
      </c>
      <c r="FG184" s="28">
        <v>0</v>
      </c>
      <c r="FH184" s="28">
        <v>0</v>
      </c>
      <c r="FI184" s="28">
        <v>0</v>
      </c>
      <c r="FJ184" s="28">
        <v>0</v>
      </c>
      <c r="FK184" s="28">
        <v>0</v>
      </c>
      <c r="FL184" s="28">
        <v>0</v>
      </c>
      <c r="FM184" s="28">
        <v>0</v>
      </c>
      <c r="FN184" s="28">
        <v>0</v>
      </c>
      <c r="FO184" s="28">
        <v>0</v>
      </c>
      <c r="FP184" s="28">
        <v>0</v>
      </c>
      <c r="FQ184" s="28">
        <v>0</v>
      </c>
      <c r="FR184" s="28">
        <v>0</v>
      </c>
      <c r="FS184" s="28">
        <v>0</v>
      </c>
      <c r="FT184" s="28">
        <v>0</v>
      </c>
      <c r="FU184" s="28">
        <v>0</v>
      </c>
      <c r="FV184" s="28">
        <v>0</v>
      </c>
      <c r="FW184" s="28">
        <v>0</v>
      </c>
      <c r="FX184" s="28">
        <v>0</v>
      </c>
      <c r="FY184" s="28">
        <v>0</v>
      </c>
      <c r="FZ184" s="28">
        <v>0</v>
      </c>
      <c r="GA184" s="28">
        <v>0</v>
      </c>
      <c r="GB184" s="28">
        <v>0</v>
      </c>
      <c r="GC184" s="28">
        <v>0</v>
      </c>
      <c r="GD184" s="28">
        <v>0</v>
      </c>
      <c r="GE184" s="28">
        <v>0</v>
      </c>
      <c r="GF184" s="28">
        <v>0</v>
      </c>
      <c r="GG184" s="28">
        <v>0</v>
      </c>
      <c r="GH184" s="28">
        <v>0</v>
      </c>
      <c r="GI184" s="28">
        <v>0</v>
      </c>
      <c r="GJ184" s="28">
        <v>0</v>
      </c>
      <c r="GK184" s="28">
        <v>0</v>
      </c>
      <c r="GL184" s="28">
        <v>0</v>
      </c>
      <c r="GM184" s="28">
        <v>0</v>
      </c>
      <c r="GN184" s="28">
        <v>0</v>
      </c>
      <c r="GO184" s="28">
        <v>0</v>
      </c>
      <c r="GP184" s="28">
        <v>0</v>
      </c>
      <c r="GQ184" s="28">
        <v>0</v>
      </c>
      <c r="GR184" s="28">
        <v>0</v>
      </c>
      <c r="GS184" s="28">
        <v>1.2119334384218021</v>
      </c>
      <c r="GT184" s="28">
        <v>32.954986102481968</v>
      </c>
      <c r="GU184" s="41">
        <f t="shared" si="2"/>
        <v>62.918306496737415</v>
      </c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</row>
    <row r="185" spans="1:295" x14ac:dyDescent="0.2">
      <c r="A185" s="1" t="s">
        <v>20</v>
      </c>
      <c r="B185" s="17" t="s">
        <v>129</v>
      </c>
      <c r="C185" s="28">
        <v>101.83757550589972</v>
      </c>
      <c r="D185" s="28">
        <v>9.2488785351177398</v>
      </c>
      <c r="E185" s="28">
        <v>1.5622544156353415</v>
      </c>
      <c r="F185" s="28">
        <v>22.772698921827438</v>
      </c>
      <c r="G185" s="28">
        <v>3.7328681707585671</v>
      </c>
      <c r="H185" s="28">
        <v>8.2886061215487139</v>
      </c>
      <c r="I185" s="28">
        <v>0.23615473724720279</v>
      </c>
      <c r="J185" s="28">
        <v>20.076824466345869</v>
      </c>
      <c r="K185" s="28">
        <v>0.55888666130843734</v>
      </c>
      <c r="L185" s="28">
        <v>2.2137090958811032</v>
      </c>
      <c r="M185" s="28">
        <v>0.19962998656003311</v>
      </c>
      <c r="N185" s="28">
        <v>3.4532315874552095</v>
      </c>
      <c r="O185" s="28">
        <v>37.857807460926786</v>
      </c>
      <c r="P185" s="28">
        <v>7.19711515921467</v>
      </c>
      <c r="Q185" s="28">
        <v>87.487213538824818</v>
      </c>
      <c r="R185" s="28">
        <v>0</v>
      </c>
      <c r="S185" s="28">
        <v>20.53579950804972</v>
      </c>
      <c r="T185" s="28">
        <v>0.16368499382027885</v>
      </c>
      <c r="U185" s="28">
        <v>1.7529947803350054</v>
      </c>
      <c r="V185" s="28">
        <v>0.75503810018397821</v>
      </c>
      <c r="W185" s="28">
        <v>0.3113300177620652</v>
      </c>
      <c r="X185" s="28">
        <v>0.74266993063911646</v>
      </c>
      <c r="Y185" s="28">
        <v>5.796999716206499</v>
      </c>
      <c r="Z185" s="28">
        <v>0.35616463236218882</v>
      </c>
      <c r="AA185" s="28">
        <v>0.19112686999794071</v>
      </c>
      <c r="AB185" s="28">
        <v>7.7107807006247073E-2</v>
      </c>
      <c r="AC185" s="28">
        <v>1.0435643053477045E-2</v>
      </c>
      <c r="AD185" s="28">
        <v>1.5460211931077104E-3</v>
      </c>
      <c r="AE185" s="28">
        <v>1.7388873369478974</v>
      </c>
      <c r="AF185" s="28">
        <v>0.34920753699320412</v>
      </c>
      <c r="AG185" s="28">
        <v>0.16349174117114038</v>
      </c>
      <c r="AH185" s="28">
        <v>3.1297266527974217</v>
      </c>
      <c r="AI185" s="28">
        <v>1.0422115368037352</v>
      </c>
      <c r="AJ185" s="28">
        <v>0.56507074608086827</v>
      </c>
      <c r="AK185" s="28">
        <v>2.0509903653065167</v>
      </c>
      <c r="AL185" s="28">
        <v>1.4252382873961706</v>
      </c>
      <c r="AM185" s="28">
        <v>0.19189988059449456</v>
      </c>
      <c r="AN185" s="28">
        <v>7.5544393074716893</v>
      </c>
      <c r="AO185" s="28">
        <v>1.4513273950298633</v>
      </c>
      <c r="AP185" s="28">
        <v>4.7455120522441172</v>
      </c>
      <c r="AQ185" s="28">
        <v>5.5463510302739119E-2</v>
      </c>
      <c r="AR185" s="28">
        <v>4.1935824863046652E-2</v>
      </c>
      <c r="AS185" s="28">
        <v>2.9954160616461892E-2</v>
      </c>
      <c r="AT185" s="28">
        <v>0.14513273950298633</v>
      </c>
      <c r="AU185" s="28">
        <v>4.7540151688062096E-2</v>
      </c>
      <c r="AV185" s="28">
        <v>1.3964436426745397</v>
      </c>
      <c r="AW185" s="28">
        <v>3.4725568523690562</v>
      </c>
      <c r="AX185" s="28">
        <v>0.65918478621130017</v>
      </c>
      <c r="AY185" s="28">
        <v>0.41104838471751254</v>
      </c>
      <c r="AZ185" s="28">
        <v>0.71812684419853157</v>
      </c>
      <c r="BA185" s="28">
        <v>0.11189328385117056</v>
      </c>
      <c r="BB185" s="28">
        <v>8.1745870585570188E-2</v>
      </c>
      <c r="BC185" s="28">
        <v>0.53434357486785244</v>
      </c>
      <c r="BD185" s="28">
        <v>5.3103895456758474</v>
      </c>
      <c r="BE185" s="28">
        <v>3.027882506701451</v>
      </c>
      <c r="BF185" s="28">
        <v>0.21818224087732563</v>
      </c>
      <c r="BG185" s="28">
        <v>4.824359133092611</v>
      </c>
      <c r="BH185" s="28">
        <v>0</v>
      </c>
      <c r="BI185" s="28">
        <v>0.10145764079769351</v>
      </c>
      <c r="BJ185" s="28">
        <v>2.302798567133935</v>
      </c>
      <c r="BK185" s="28">
        <v>0.35287933732683496</v>
      </c>
      <c r="BL185" s="28">
        <v>0.59599116994302248</v>
      </c>
      <c r="BM185" s="28">
        <v>0.15498862460904797</v>
      </c>
      <c r="BN185" s="28">
        <v>3.5171982143200414E-2</v>
      </c>
      <c r="BO185" s="28">
        <v>27.639187132432234</v>
      </c>
      <c r="BP185" s="28">
        <v>38.221895451903656</v>
      </c>
      <c r="BQ185" s="28">
        <v>33.24583298923735</v>
      </c>
      <c r="BR185" s="28">
        <v>0</v>
      </c>
      <c r="BS185" s="28">
        <v>0.37355737078465057</v>
      </c>
      <c r="BT185" s="28">
        <v>0.1810777322427406</v>
      </c>
      <c r="BU185" s="28">
        <v>2.1172760239610096</v>
      </c>
      <c r="BV185" s="28">
        <v>1.0686871497357049</v>
      </c>
      <c r="BW185" s="28">
        <v>48.95785312214187</v>
      </c>
      <c r="BX185" s="28">
        <v>7.0212552484986679</v>
      </c>
      <c r="BY185" s="28">
        <v>0</v>
      </c>
      <c r="BZ185" s="28">
        <v>0</v>
      </c>
      <c r="CA185" s="28">
        <v>0</v>
      </c>
      <c r="CB185" s="28">
        <v>0</v>
      </c>
      <c r="CC185" s="28">
        <v>0</v>
      </c>
      <c r="CD185" s="28">
        <v>0</v>
      </c>
      <c r="CE185" s="28">
        <v>0</v>
      </c>
      <c r="CF185" s="28">
        <v>27.654647344363312</v>
      </c>
      <c r="CG185" s="28">
        <v>53.821249290360448</v>
      </c>
      <c r="CH185" s="28">
        <v>81.7182354567434</v>
      </c>
      <c r="CI185" s="28">
        <v>0</v>
      </c>
      <c r="CJ185" s="28">
        <v>0</v>
      </c>
      <c r="CK185" s="28">
        <v>0</v>
      </c>
      <c r="CL185" s="28">
        <v>0.21219140875403328</v>
      </c>
      <c r="CM185" s="28">
        <v>1.1079174375108132</v>
      </c>
      <c r="CN185" s="28">
        <v>1.9325264913846381E-4</v>
      </c>
      <c r="CO185" s="28">
        <v>7.7301059655385522E-4</v>
      </c>
      <c r="CP185" s="28">
        <v>8.3485144427816363E-2</v>
      </c>
      <c r="CQ185" s="28">
        <v>0.29760907967323424</v>
      </c>
      <c r="CR185" s="28">
        <v>1.1981664246584757E-2</v>
      </c>
      <c r="CS185" s="28">
        <v>1.314118014141554E-2</v>
      </c>
      <c r="CT185" s="28">
        <v>0.36041619064323505</v>
      </c>
      <c r="CU185" s="28">
        <v>0.20871286106954093</v>
      </c>
      <c r="CV185" s="28">
        <v>5.7975794741539145E-4</v>
      </c>
      <c r="CW185" s="28">
        <v>1.5266959281938641E-2</v>
      </c>
      <c r="CX185" s="28">
        <v>5.7975794741539145E-4</v>
      </c>
      <c r="CY185" s="28">
        <v>0.32968901943021928</v>
      </c>
      <c r="CZ185" s="28">
        <v>8.1552617936431732E-2</v>
      </c>
      <c r="DA185" s="28">
        <v>0.15537512990732491</v>
      </c>
      <c r="DB185" s="28">
        <v>3.8070771880277368E-2</v>
      </c>
      <c r="DC185" s="28">
        <v>5.4110741758769867E-3</v>
      </c>
      <c r="DD185" s="28">
        <v>0.33799888334317318</v>
      </c>
      <c r="DE185" s="28">
        <v>4.6380635793231316E-3</v>
      </c>
      <c r="DF185" s="28">
        <v>1.3527685439692467E-3</v>
      </c>
      <c r="DG185" s="28">
        <v>9.4887050726985736E-2</v>
      </c>
      <c r="DH185" s="28">
        <v>0.16735679415390967</v>
      </c>
      <c r="DI185" s="28">
        <v>5.4303994407908333E-2</v>
      </c>
      <c r="DJ185" s="28">
        <v>2.2417307300061803E-2</v>
      </c>
      <c r="DK185" s="28">
        <v>7.2662996076062386E-2</v>
      </c>
      <c r="DL185" s="28">
        <v>3.9810045722523543E-2</v>
      </c>
      <c r="DM185" s="28">
        <v>0.14880453983661712</v>
      </c>
      <c r="DN185" s="28">
        <v>1.8938759615569456E-2</v>
      </c>
      <c r="DO185" s="28">
        <v>5.2178215267385232E-2</v>
      </c>
      <c r="DP185" s="28">
        <v>0.12909276962449384</v>
      </c>
      <c r="DQ185" s="28">
        <v>2.3190317896615658E-3</v>
      </c>
      <c r="DR185" s="28">
        <v>5.8748805338092999E-2</v>
      </c>
      <c r="DS185" s="28">
        <v>3.0727171213015745E-2</v>
      </c>
      <c r="DT185" s="28">
        <v>9.8172345762339616E-2</v>
      </c>
      <c r="DU185" s="28">
        <v>9.6239819270954985E-2</v>
      </c>
      <c r="DV185" s="28">
        <v>0.4125944059106203</v>
      </c>
      <c r="DW185" s="28">
        <v>8.0731294177593274</v>
      </c>
      <c r="DX185" s="28">
        <v>6.8024932496739271E-2</v>
      </c>
      <c r="DY185" s="28">
        <v>1.8776427390293144</v>
      </c>
      <c r="DZ185" s="28">
        <v>0.19595818622640232</v>
      </c>
      <c r="EA185" s="28">
        <v>0.76663325913228597</v>
      </c>
      <c r="EB185" s="28">
        <v>1.5460211931077106E-2</v>
      </c>
      <c r="EC185" s="28">
        <v>1.6233222527630962E-2</v>
      </c>
      <c r="ED185" s="28">
        <v>1.260007272382784</v>
      </c>
      <c r="EE185" s="28">
        <v>0.62266003552413041</v>
      </c>
      <c r="EF185" s="28">
        <v>0.34398971546646562</v>
      </c>
      <c r="EG185" s="28">
        <v>1.8018877005670364</v>
      </c>
      <c r="EH185" s="28">
        <v>0.39481516218988155</v>
      </c>
      <c r="EI185" s="28">
        <v>6.8218185145877727E-2</v>
      </c>
      <c r="EJ185" s="28">
        <v>0.49704581358412897</v>
      </c>
      <c r="EK185" s="28">
        <v>1.217491689572322E-2</v>
      </c>
      <c r="EL185" s="28">
        <v>0.42882762843825117</v>
      </c>
      <c r="EM185" s="28">
        <v>0.28775319456717263</v>
      </c>
      <c r="EN185" s="28">
        <v>0.18301025873412524</v>
      </c>
      <c r="EO185" s="28">
        <v>0.19711770212123308</v>
      </c>
      <c r="EP185" s="28">
        <v>2.3190317896615658E-3</v>
      </c>
      <c r="EQ185" s="28">
        <v>0.1271602431331092</v>
      </c>
      <c r="ER185" s="28">
        <v>0</v>
      </c>
      <c r="ES185" s="64">
        <v>730.48283882649741</v>
      </c>
      <c r="ET185" s="28">
        <v>151.73077144987175</v>
      </c>
      <c r="EU185" s="28">
        <v>0</v>
      </c>
      <c r="EV185" s="28">
        <v>0</v>
      </c>
      <c r="EW185" s="28">
        <v>0</v>
      </c>
      <c r="EX185" s="28">
        <v>0</v>
      </c>
      <c r="EY185" s="28">
        <v>0</v>
      </c>
      <c r="EZ185" s="28">
        <v>0</v>
      </c>
      <c r="FA185" s="28">
        <v>0</v>
      </c>
      <c r="FB185" s="28">
        <v>0</v>
      </c>
      <c r="FC185" s="28">
        <v>0</v>
      </c>
      <c r="FD185" s="28">
        <v>0</v>
      </c>
      <c r="FE185" s="28">
        <v>0</v>
      </c>
      <c r="FF185" s="28">
        <v>0</v>
      </c>
      <c r="FG185" s="28">
        <v>0</v>
      </c>
      <c r="FH185" s="28">
        <v>0</v>
      </c>
      <c r="FI185" s="28">
        <v>0</v>
      </c>
      <c r="FJ185" s="28">
        <v>0</v>
      </c>
      <c r="FK185" s="28">
        <v>0</v>
      </c>
      <c r="FL185" s="28">
        <v>0</v>
      </c>
      <c r="FM185" s="28">
        <v>0</v>
      </c>
      <c r="FN185" s="28">
        <v>0</v>
      </c>
      <c r="FO185" s="28">
        <v>0</v>
      </c>
      <c r="FP185" s="28">
        <v>0</v>
      </c>
      <c r="FQ185" s="28">
        <v>0</v>
      </c>
      <c r="FR185" s="28">
        <v>0</v>
      </c>
      <c r="FS185" s="28">
        <v>0</v>
      </c>
      <c r="FT185" s="28">
        <v>0</v>
      </c>
      <c r="FU185" s="28">
        <v>0</v>
      </c>
      <c r="FV185" s="28">
        <v>0</v>
      </c>
      <c r="FW185" s="28">
        <v>0</v>
      </c>
      <c r="FX185" s="28">
        <v>0</v>
      </c>
      <c r="FY185" s="28">
        <v>0</v>
      </c>
      <c r="FZ185" s="28">
        <v>0</v>
      </c>
      <c r="GA185" s="28">
        <v>0</v>
      </c>
      <c r="GB185" s="28">
        <v>0</v>
      </c>
      <c r="GC185" s="28">
        <v>0</v>
      </c>
      <c r="GD185" s="28">
        <v>0</v>
      </c>
      <c r="GE185" s="28">
        <v>0</v>
      </c>
      <c r="GF185" s="28">
        <v>0</v>
      </c>
      <c r="GG185" s="28">
        <v>0</v>
      </c>
      <c r="GH185" s="28">
        <v>0</v>
      </c>
      <c r="GI185" s="28">
        <v>0</v>
      </c>
      <c r="GJ185" s="28">
        <v>0</v>
      </c>
      <c r="GK185" s="28">
        <v>0</v>
      </c>
      <c r="GL185" s="28">
        <v>0</v>
      </c>
      <c r="GM185" s="28">
        <v>0</v>
      </c>
      <c r="GN185" s="28">
        <v>0</v>
      </c>
      <c r="GO185" s="28">
        <v>0</v>
      </c>
      <c r="GP185" s="28">
        <v>0</v>
      </c>
      <c r="GQ185" s="28">
        <v>0</v>
      </c>
      <c r="GR185" s="28">
        <v>0</v>
      </c>
      <c r="GS185" s="28">
        <v>37.187220768416353</v>
      </c>
      <c r="GT185" s="28">
        <v>1011.1977314603677</v>
      </c>
      <c r="GU185" s="41">
        <f t="shared" si="2"/>
        <v>1930.598562505153</v>
      </c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</row>
    <row r="186" spans="1:295" x14ac:dyDescent="0.2">
      <c r="A186" s="1" t="s">
        <v>21</v>
      </c>
      <c r="B186" s="17" t="s">
        <v>130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0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0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  <c r="EM186" s="28">
        <v>0</v>
      </c>
      <c r="EN186" s="28">
        <v>0</v>
      </c>
      <c r="EO186" s="28">
        <v>0</v>
      </c>
      <c r="EP186" s="28">
        <v>0</v>
      </c>
      <c r="EQ186" s="28">
        <v>0</v>
      </c>
      <c r="ER186" s="28">
        <v>0</v>
      </c>
      <c r="ES186" s="64">
        <v>0</v>
      </c>
      <c r="ET186" s="28">
        <v>0</v>
      </c>
      <c r="EU186" s="28">
        <v>0</v>
      </c>
      <c r="EV186" s="28">
        <v>0</v>
      </c>
      <c r="EW186" s="28">
        <v>0</v>
      </c>
      <c r="EX186" s="28">
        <v>0</v>
      </c>
      <c r="EY186" s="28">
        <v>0</v>
      </c>
      <c r="EZ186" s="28">
        <v>0</v>
      </c>
      <c r="FA186" s="28">
        <v>0</v>
      </c>
      <c r="FB186" s="28">
        <v>0</v>
      </c>
      <c r="FC186" s="28">
        <v>0</v>
      </c>
      <c r="FD186" s="28">
        <v>0</v>
      </c>
      <c r="FE186" s="28">
        <v>0</v>
      </c>
      <c r="FF186" s="28">
        <v>0</v>
      </c>
      <c r="FG186" s="28">
        <v>0</v>
      </c>
      <c r="FH186" s="28">
        <v>0</v>
      </c>
      <c r="FI186" s="28">
        <v>0</v>
      </c>
      <c r="FJ186" s="28">
        <v>0</v>
      </c>
      <c r="FK186" s="28">
        <v>0</v>
      </c>
      <c r="FL186" s="28">
        <v>0</v>
      </c>
      <c r="FM186" s="28">
        <v>0</v>
      </c>
      <c r="FN186" s="28">
        <v>0</v>
      </c>
      <c r="FO186" s="28">
        <v>0</v>
      </c>
      <c r="FP186" s="28">
        <v>0</v>
      </c>
      <c r="FQ186" s="28">
        <v>0</v>
      </c>
      <c r="FR186" s="28">
        <v>0</v>
      </c>
      <c r="FS186" s="28">
        <v>0</v>
      </c>
      <c r="FT186" s="28">
        <v>0</v>
      </c>
      <c r="FU186" s="28">
        <v>0</v>
      </c>
      <c r="FV186" s="28">
        <v>0</v>
      </c>
      <c r="FW186" s="28">
        <v>0</v>
      </c>
      <c r="FX186" s="28">
        <v>0</v>
      </c>
      <c r="FY186" s="28">
        <v>0</v>
      </c>
      <c r="FZ186" s="28">
        <v>0</v>
      </c>
      <c r="GA186" s="28">
        <v>0</v>
      </c>
      <c r="GB186" s="28">
        <v>0</v>
      </c>
      <c r="GC186" s="28">
        <v>0</v>
      </c>
      <c r="GD186" s="28">
        <v>0</v>
      </c>
      <c r="GE186" s="28">
        <v>0</v>
      </c>
      <c r="GF186" s="28">
        <v>0</v>
      </c>
      <c r="GG186" s="28">
        <v>0</v>
      </c>
      <c r="GH186" s="28">
        <v>0</v>
      </c>
      <c r="GI186" s="28">
        <v>0</v>
      </c>
      <c r="GJ186" s="28">
        <v>0</v>
      </c>
      <c r="GK186" s="28">
        <v>0</v>
      </c>
      <c r="GL186" s="28">
        <v>0</v>
      </c>
      <c r="GM186" s="28">
        <v>0</v>
      </c>
      <c r="GN186" s="28">
        <v>0</v>
      </c>
      <c r="GO186" s="28">
        <v>0</v>
      </c>
      <c r="GP186" s="28">
        <v>0</v>
      </c>
      <c r="GQ186" s="28">
        <v>0</v>
      </c>
      <c r="GR186" s="28">
        <v>0</v>
      </c>
      <c r="GS186" s="28">
        <v>0</v>
      </c>
      <c r="GT186" s="28">
        <v>0</v>
      </c>
      <c r="GU186" s="41">
        <f t="shared" si="2"/>
        <v>0</v>
      </c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</row>
    <row r="187" spans="1:295" x14ac:dyDescent="0.2">
      <c r="A187" s="1" t="s">
        <v>22</v>
      </c>
      <c r="B187" s="17" t="s">
        <v>131</v>
      </c>
      <c r="C187" s="28">
        <v>0</v>
      </c>
      <c r="D187" s="28">
        <v>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  <c r="EM187" s="28">
        <v>0</v>
      </c>
      <c r="EN187" s="28">
        <v>0</v>
      </c>
      <c r="EO187" s="28">
        <v>0</v>
      </c>
      <c r="EP187" s="28">
        <v>0</v>
      </c>
      <c r="EQ187" s="28">
        <v>0</v>
      </c>
      <c r="ER187" s="28">
        <v>0</v>
      </c>
      <c r="ES187" s="64">
        <v>0</v>
      </c>
      <c r="ET187" s="28">
        <v>0</v>
      </c>
      <c r="EU187" s="28">
        <v>0</v>
      </c>
      <c r="EV187" s="28">
        <v>0</v>
      </c>
      <c r="EW187" s="28">
        <v>0</v>
      </c>
      <c r="EX187" s="28">
        <v>0</v>
      </c>
      <c r="EY187" s="28">
        <v>0</v>
      </c>
      <c r="EZ187" s="28">
        <v>0</v>
      </c>
      <c r="FA187" s="28">
        <v>0</v>
      </c>
      <c r="FB187" s="28">
        <v>0</v>
      </c>
      <c r="FC187" s="28">
        <v>0</v>
      </c>
      <c r="FD187" s="28">
        <v>0</v>
      </c>
      <c r="FE187" s="28">
        <v>0</v>
      </c>
      <c r="FF187" s="28">
        <v>0</v>
      </c>
      <c r="FG187" s="28">
        <v>0</v>
      </c>
      <c r="FH187" s="28">
        <v>0</v>
      </c>
      <c r="FI187" s="28">
        <v>0</v>
      </c>
      <c r="FJ187" s="28">
        <v>0</v>
      </c>
      <c r="FK187" s="28">
        <v>0</v>
      </c>
      <c r="FL187" s="28">
        <v>0</v>
      </c>
      <c r="FM187" s="28">
        <v>0</v>
      </c>
      <c r="FN187" s="28">
        <v>0</v>
      </c>
      <c r="FO187" s="28">
        <v>0</v>
      </c>
      <c r="FP187" s="28">
        <v>0</v>
      </c>
      <c r="FQ187" s="28">
        <v>0</v>
      </c>
      <c r="FR187" s="28">
        <v>0</v>
      </c>
      <c r="FS187" s="28">
        <v>0</v>
      </c>
      <c r="FT187" s="28">
        <v>0</v>
      </c>
      <c r="FU187" s="28">
        <v>0</v>
      </c>
      <c r="FV187" s="28">
        <v>0</v>
      </c>
      <c r="FW187" s="28">
        <v>0</v>
      </c>
      <c r="FX187" s="28">
        <v>0</v>
      </c>
      <c r="FY187" s="28">
        <v>0</v>
      </c>
      <c r="FZ187" s="28">
        <v>0</v>
      </c>
      <c r="GA187" s="28">
        <v>0</v>
      </c>
      <c r="GB187" s="28">
        <v>0</v>
      </c>
      <c r="GC187" s="28">
        <v>0</v>
      </c>
      <c r="GD187" s="28">
        <v>0</v>
      </c>
      <c r="GE187" s="28">
        <v>0</v>
      </c>
      <c r="GF187" s="28">
        <v>0</v>
      </c>
      <c r="GG187" s="28">
        <v>0</v>
      </c>
      <c r="GH187" s="28">
        <v>0</v>
      </c>
      <c r="GI187" s="28">
        <v>0</v>
      </c>
      <c r="GJ187" s="28">
        <v>0</v>
      </c>
      <c r="GK187" s="28">
        <v>0</v>
      </c>
      <c r="GL187" s="28">
        <v>0</v>
      </c>
      <c r="GM187" s="28">
        <v>0</v>
      </c>
      <c r="GN187" s="28">
        <v>0</v>
      </c>
      <c r="GO187" s="28">
        <v>0</v>
      </c>
      <c r="GP187" s="28">
        <v>0</v>
      </c>
      <c r="GQ187" s="28">
        <v>0</v>
      </c>
      <c r="GR187" s="28">
        <v>0</v>
      </c>
      <c r="GS187" s="28">
        <v>0</v>
      </c>
      <c r="GT187" s="28">
        <v>0</v>
      </c>
      <c r="GU187" s="41">
        <f t="shared" si="2"/>
        <v>0</v>
      </c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</row>
    <row r="188" spans="1:295" x14ac:dyDescent="0.2">
      <c r="A188" s="1" t="s">
        <v>23</v>
      </c>
      <c r="B188" s="17" t="s">
        <v>132</v>
      </c>
      <c r="C188" s="28">
        <v>0</v>
      </c>
      <c r="D188" s="28">
        <v>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0</v>
      </c>
      <c r="DW188" s="28">
        <v>0</v>
      </c>
      <c r="DX188" s="28">
        <v>0</v>
      </c>
      <c r="DY188" s="28">
        <v>0</v>
      </c>
      <c r="DZ188" s="28">
        <v>0</v>
      </c>
      <c r="EA188" s="28">
        <v>0</v>
      </c>
      <c r="EB188" s="28">
        <v>0</v>
      </c>
      <c r="EC188" s="28">
        <v>0</v>
      </c>
      <c r="ED188" s="28">
        <v>0</v>
      </c>
      <c r="EE188" s="28">
        <v>0</v>
      </c>
      <c r="EF188" s="28">
        <v>0</v>
      </c>
      <c r="EG188" s="28">
        <v>0</v>
      </c>
      <c r="EH188" s="28">
        <v>0</v>
      </c>
      <c r="EI188" s="28">
        <v>0</v>
      </c>
      <c r="EJ188" s="28">
        <v>0</v>
      </c>
      <c r="EK188" s="28">
        <v>0</v>
      </c>
      <c r="EL188" s="28">
        <v>0</v>
      </c>
      <c r="EM188" s="28">
        <v>0</v>
      </c>
      <c r="EN188" s="28">
        <v>0</v>
      </c>
      <c r="EO188" s="28">
        <v>0</v>
      </c>
      <c r="EP188" s="28">
        <v>0</v>
      </c>
      <c r="EQ188" s="28">
        <v>0</v>
      </c>
      <c r="ER188" s="28">
        <v>0</v>
      </c>
      <c r="ES188" s="64">
        <v>0</v>
      </c>
      <c r="ET188" s="28">
        <v>0</v>
      </c>
      <c r="EU188" s="28">
        <v>0</v>
      </c>
      <c r="EV188" s="28">
        <v>0</v>
      </c>
      <c r="EW188" s="28">
        <v>0</v>
      </c>
      <c r="EX188" s="28">
        <v>0</v>
      </c>
      <c r="EY188" s="28">
        <v>0</v>
      </c>
      <c r="EZ188" s="28">
        <v>0</v>
      </c>
      <c r="FA188" s="28">
        <v>0</v>
      </c>
      <c r="FB188" s="28">
        <v>0</v>
      </c>
      <c r="FC188" s="28">
        <v>0</v>
      </c>
      <c r="FD188" s="28">
        <v>0</v>
      </c>
      <c r="FE188" s="28">
        <v>0</v>
      </c>
      <c r="FF188" s="28">
        <v>0</v>
      </c>
      <c r="FG188" s="28">
        <v>0</v>
      </c>
      <c r="FH188" s="28">
        <v>0</v>
      </c>
      <c r="FI188" s="28">
        <v>0</v>
      </c>
      <c r="FJ188" s="28">
        <v>0</v>
      </c>
      <c r="FK188" s="28">
        <v>0</v>
      </c>
      <c r="FL188" s="28">
        <v>0</v>
      </c>
      <c r="FM188" s="28">
        <v>0</v>
      </c>
      <c r="FN188" s="28">
        <v>0</v>
      </c>
      <c r="FO188" s="28">
        <v>0</v>
      </c>
      <c r="FP188" s="28">
        <v>0</v>
      </c>
      <c r="FQ188" s="28">
        <v>0</v>
      </c>
      <c r="FR188" s="28">
        <v>0</v>
      </c>
      <c r="FS188" s="28">
        <v>0</v>
      </c>
      <c r="FT188" s="28">
        <v>0</v>
      </c>
      <c r="FU188" s="28">
        <v>0</v>
      </c>
      <c r="FV188" s="28">
        <v>0</v>
      </c>
      <c r="FW188" s="28">
        <v>0</v>
      </c>
      <c r="FX188" s="28">
        <v>0</v>
      </c>
      <c r="FY188" s="28">
        <v>0</v>
      </c>
      <c r="FZ188" s="28">
        <v>0</v>
      </c>
      <c r="GA188" s="28">
        <v>0</v>
      </c>
      <c r="GB188" s="28">
        <v>0</v>
      </c>
      <c r="GC188" s="28">
        <v>0</v>
      </c>
      <c r="GD188" s="28">
        <v>0</v>
      </c>
      <c r="GE188" s="28">
        <v>0</v>
      </c>
      <c r="GF188" s="28">
        <v>0</v>
      </c>
      <c r="GG188" s="28">
        <v>0</v>
      </c>
      <c r="GH188" s="28">
        <v>0</v>
      </c>
      <c r="GI188" s="28">
        <v>0</v>
      </c>
      <c r="GJ188" s="28">
        <v>0</v>
      </c>
      <c r="GK188" s="28">
        <v>0</v>
      </c>
      <c r="GL188" s="28">
        <v>0</v>
      </c>
      <c r="GM188" s="28">
        <v>0</v>
      </c>
      <c r="GN188" s="28">
        <v>0</v>
      </c>
      <c r="GO188" s="28">
        <v>0</v>
      </c>
      <c r="GP188" s="28">
        <v>0</v>
      </c>
      <c r="GQ188" s="28">
        <v>0</v>
      </c>
      <c r="GR188" s="28">
        <v>0</v>
      </c>
      <c r="GS188" s="28">
        <v>0</v>
      </c>
      <c r="GT188" s="28">
        <v>0</v>
      </c>
      <c r="GU188" s="41">
        <f t="shared" si="2"/>
        <v>0</v>
      </c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</row>
    <row r="189" spans="1:295" x14ac:dyDescent="0.2">
      <c r="A189" s="1" t="s">
        <v>24</v>
      </c>
      <c r="B189" s="17" t="s">
        <v>133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0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0</v>
      </c>
      <c r="AT189" s="28">
        <v>0</v>
      </c>
      <c r="AU189" s="28">
        <v>0</v>
      </c>
      <c r="AV189" s="28">
        <v>0</v>
      </c>
      <c r="AW189" s="28">
        <v>0</v>
      </c>
      <c r="AX189" s="28">
        <v>0</v>
      </c>
      <c r="AY189" s="28">
        <v>0</v>
      </c>
      <c r="AZ189" s="28">
        <v>0</v>
      </c>
      <c r="BA189" s="28">
        <v>0</v>
      </c>
      <c r="BB189" s="28">
        <v>0</v>
      </c>
      <c r="BC189" s="28">
        <v>0</v>
      </c>
      <c r="BD189" s="28">
        <v>0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0</v>
      </c>
      <c r="BR189" s="28">
        <v>0</v>
      </c>
      <c r="BS189" s="28">
        <v>0</v>
      </c>
      <c r="BT189" s="28">
        <v>0</v>
      </c>
      <c r="BU189" s="28">
        <v>0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0</v>
      </c>
      <c r="CB189" s="28">
        <v>0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0</v>
      </c>
      <c r="CI189" s="28">
        <v>0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0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0</v>
      </c>
      <c r="DE189" s="28">
        <v>0</v>
      </c>
      <c r="DF189" s="28">
        <v>0</v>
      </c>
      <c r="DG189" s="28">
        <v>0</v>
      </c>
      <c r="DH189" s="28">
        <v>0</v>
      </c>
      <c r="DI189" s="28">
        <v>0</v>
      </c>
      <c r="DJ189" s="28">
        <v>0</v>
      </c>
      <c r="DK189" s="28">
        <v>0</v>
      </c>
      <c r="DL189" s="28">
        <v>0</v>
      </c>
      <c r="DM189" s="28">
        <v>0</v>
      </c>
      <c r="DN189" s="28">
        <v>0</v>
      </c>
      <c r="DO189" s="28">
        <v>0</v>
      </c>
      <c r="DP189" s="28">
        <v>0</v>
      </c>
      <c r="DQ189" s="28">
        <v>0</v>
      </c>
      <c r="DR189" s="28">
        <v>0</v>
      </c>
      <c r="DS189" s="28">
        <v>0</v>
      </c>
      <c r="DT189" s="28">
        <v>0</v>
      </c>
      <c r="DU189" s="28">
        <v>0</v>
      </c>
      <c r="DV189" s="28">
        <v>0</v>
      </c>
      <c r="DW189" s="28">
        <v>0</v>
      </c>
      <c r="DX189" s="28">
        <v>0</v>
      </c>
      <c r="DY189" s="28">
        <v>0</v>
      </c>
      <c r="DZ189" s="28">
        <v>0</v>
      </c>
      <c r="EA189" s="28">
        <v>0</v>
      </c>
      <c r="EB189" s="28">
        <v>0</v>
      </c>
      <c r="EC189" s="28">
        <v>0</v>
      </c>
      <c r="ED189" s="28">
        <v>0</v>
      </c>
      <c r="EE189" s="28">
        <v>0</v>
      </c>
      <c r="EF189" s="28">
        <v>0</v>
      </c>
      <c r="EG189" s="28">
        <v>0</v>
      </c>
      <c r="EH189" s="28">
        <v>0</v>
      </c>
      <c r="EI189" s="28">
        <v>0</v>
      </c>
      <c r="EJ189" s="28">
        <v>0</v>
      </c>
      <c r="EK189" s="28">
        <v>0</v>
      </c>
      <c r="EL189" s="28">
        <v>0</v>
      </c>
      <c r="EM189" s="28">
        <v>0</v>
      </c>
      <c r="EN189" s="28">
        <v>0</v>
      </c>
      <c r="EO189" s="28">
        <v>0</v>
      </c>
      <c r="EP189" s="28">
        <v>0</v>
      </c>
      <c r="EQ189" s="28">
        <v>0</v>
      </c>
      <c r="ER189" s="28">
        <v>0</v>
      </c>
      <c r="ES189" s="64">
        <v>0</v>
      </c>
      <c r="ET189" s="28">
        <v>0</v>
      </c>
      <c r="EU189" s="28">
        <v>0</v>
      </c>
      <c r="EV189" s="28">
        <v>0</v>
      </c>
      <c r="EW189" s="28">
        <v>0</v>
      </c>
      <c r="EX189" s="28">
        <v>0</v>
      </c>
      <c r="EY189" s="28">
        <v>0</v>
      </c>
      <c r="EZ189" s="28">
        <v>0</v>
      </c>
      <c r="FA189" s="28">
        <v>0</v>
      </c>
      <c r="FB189" s="28">
        <v>0</v>
      </c>
      <c r="FC189" s="28">
        <v>0</v>
      </c>
      <c r="FD189" s="28">
        <v>0</v>
      </c>
      <c r="FE189" s="28">
        <v>0</v>
      </c>
      <c r="FF189" s="28">
        <v>0</v>
      </c>
      <c r="FG189" s="28">
        <v>0</v>
      </c>
      <c r="FH189" s="28">
        <v>0</v>
      </c>
      <c r="FI189" s="28">
        <v>0</v>
      </c>
      <c r="FJ189" s="28">
        <v>0</v>
      </c>
      <c r="FK189" s="28">
        <v>0</v>
      </c>
      <c r="FL189" s="28">
        <v>0</v>
      </c>
      <c r="FM189" s="28">
        <v>0</v>
      </c>
      <c r="FN189" s="28">
        <v>0</v>
      </c>
      <c r="FO189" s="28">
        <v>0</v>
      </c>
      <c r="FP189" s="28">
        <v>0</v>
      </c>
      <c r="FQ189" s="28">
        <v>0</v>
      </c>
      <c r="FR189" s="28">
        <v>0</v>
      </c>
      <c r="FS189" s="28">
        <v>0</v>
      </c>
      <c r="FT189" s="28">
        <v>0</v>
      </c>
      <c r="FU189" s="28">
        <v>0</v>
      </c>
      <c r="FV189" s="28">
        <v>0</v>
      </c>
      <c r="FW189" s="28">
        <v>0</v>
      </c>
      <c r="FX189" s="28">
        <v>0</v>
      </c>
      <c r="FY189" s="28">
        <v>0</v>
      </c>
      <c r="FZ189" s="28">
        <v>0</v>
      </c>
      <c r="GA189" s="28">
        <v>0</v>
      </c>
      <c r="GB189" s="28">
        <v>0</v>
      </c>
      <c r="GC189" s="28">
        <v>0</v>
      </c>
      <c r="GD189" s="28">
        <v>0</v>
      </c>
      <c r="GE189" s="28">
        <v>0</v>
      </c>
      <c r="GF189" s="28">
        <v>0</v>
      </c>
      <c r="GG189" s="28">
        <v>0</v>
      </c>
      <c r="GH189" s="28">
        <v>0</v>
      </c>
      <c r="GI189" s="28">
        <v>0</v>
      </c>
      <c r="GJ189" s="28">
        <v>0</v>
      </c>
      <c r="GK189" s="28">
        <v>0</v>
      </c>
      <c r="GL189" s="28">
        <v>0</v>
      </c>
      <c r="GM189" s="28">
        <v>0</v>
      </c>
      <c r="GN189" s="28">
        <v>0</v>
      </c>
      <c r="GO189" s="28">
        <v>0</v>
      </c>
      <c r="GP189" s="28">
        <v>0</v>
      </c>
      <c r="GQ189" s="28">
        <v>0</v>
      </c>
      <c r="GR189" s="28">
        <v>0</v>
      </c>
      <c r="GS189" s="28">
        <v>0</v>
      </c>
      <c r="GT189" s="28">
        <v>0</v>
      </c>
      <c r="GU189" s="41">
        <f t="shared" si="2"/>
        <v>0</v>
      </c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</row>
    <row r="190" spans="1:295" x14ac:dyDescent="0.2">
      <c r="A190" s="1" t="s">
        <v>25</v>
      </c>
      <c r="B190" s="17" t="s">
        <v>134</v>
      </c>
      <c r="C190" s="28">
        <v>0</v>
      </c>
      <c r="D190" s="28">
        <v>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0</v>
      </c>
      <c r="EP190" s="28">
        <v>0</v>
      </c>
      <c r="EQ190" s="28">
        <v>0</v>
      </c>
      <c r="ER190" s="28">
        <v>0</v>
      </c>
      <c r="ES190" s="64">
        <v>0</v>
      </c>
      <c r="ET190" s="28">
        <v>0</v>
      </c>
      <c r="EU190" s="28">
        <v>0</v>
      </c>
      <c r="EV190" s="28">
        <v>0</v>
      </c>
      <c r="EW190" s="28">
        <v>0</v>
      </c>
      <c r="EX190" s="28">
        <v>0</v>
      </c>
      <c r="EY190" s="28">
        <v>0</v>
      </c>
      <c r="EZ190" s="28">
        <v>0</v>
      </c>
      <c r="FA190" s="28">
        <v>0</v>
      </c>
      <c r="FB190" s="28">
        <v>0</v>
      </c>
      <c r="FC190" s="28">
        <v>0</v>
      </c>
      <c r="FD190" s="28">
        <v>0</v>
      </c>
      <c r="FE190" s="28">
        <v>0</v>
      </c>
      <c r="FF190" s="28">
        <v>0</v>
      </c>
      <c r="FG190" s="28">
        <v>0</v>
      </c>
      <c r="FH190" s="28">
        <v>0</v>
      </c>
      <c r="FI190" s="28">
        <v>0</v>
      </c>
      <c r="FJ190" s="28">
        <v>0</v>
      </c>
      <c r="FK190" s="28">
        <v>0</v>
      </c>
      <c r="FL190" s="28">
        <v>0</v>
      </c>
      <c r="FM190" s="28">
        <v>0</v>
      </c>
      <c r="FN190" s="28">
        <v>0</v>
      </c>
      <c r="FO190" s="28">
        <v>0</v>
      </c>
      <c r="FP190" s="28">
        <v>0</v>
      </c>
      <c r="FQ190" s="28">
        <v>0</v>
      </c>
      <c r="FR190" s="28">
        <v>0</v>
      </c>
      <c r="FS190" s="28">
        <v>0</v>
      </c>
      <c r="FT190" s="28">
        <v>0</v>
      </c>
      <c r="FU190" s="28">
        <v>0</v>
      </c>
      <c r="FV190" s="28">
        <v>0</v>
      </c>
      <c r="FW190" s="28">
        <v>0</v>
      </c>
      <c r="FX190" s="28">
        <v>0</v>
      </c>
      <c r="FY190" s="28">
        <v>0</v>
      </c>
      <c r="FZ190" s="28">
        <v>0</v>
      </c>
      <c r="GA190" s="28">
        <v>0</v>
      </c>
      <c r="GB190" s="28">
        <v>0</v>
      </c>
      <c r="GC190" s="28">
        <v>0</v>
      </c>
      <c r="GD190" s="28">
        <v>0</v>
      </c>
      <c r="GE190" s="28">
        <v>0</v>
      </c>
      <c r="GF190" s="28">
        <v>0</v>
      </c>
      <c r="GG190" s="28">
        <v>0</v>
      </c>
      <c r="GH190" s="28">
        <v>0</v>
      </c>
      <c r="GI190" s="28">
        <v>0</v>
      </c>
      <c r="GJ190" s="28">
        <v>0</v>
      </c>
      <c r="GK190" s="28">
        <v>0</v>
      </c>
      <c r="GL190" s="28">
        <v>0</v>
      </c>
      <c r="GM190" s="28">
        <v>0</v>
      </c>
      <c r="GN190" s="28">
        <v>0</v>
      </c>
      <c r="GO190" s="28">
        <v>0</v>
      </c>
      <c r="GP190" s="28">
        <v>0</v>
      </c>
      <c r="GQ190" s="28">
        <v>0</v>
      </c>
      <c r="GR190" s="28">
        <v>0</v>
      </c>
      <c r="GS190" s="28">
        <v>0</v>
      </c>
      <c r="GT190" s="28">
        <v>0</v>
      </c>
      <c r="GU190" s="41">
        <f t="shared" si="2"/>
        <v>0</v>
      </c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</row>
    <row r="191" spans="1:295" x14ac:dyDescent="0.2">
      <c r="A191" s="1" t="s">
        <v>26</v>
      </c>
      <c r="B191" s="17" t="s">
        <v>135</v>
      </c>
      <c r="C191" s="28">
        <v>0</v>
      </c>
      <c r="D191" s="28">
        <v>0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0</v>
      </c>
      <c r="EN191" s="28">
        <v>0</v>
      </c>
      <c r="EO191" s="28">
        <v>0</v>
      </c>
      <c r="EP191" s="28">
        <v>0</v>
      </c>
      <c r="EQ191" s="28">
        <v>0</v>
      </c>
      <c r="ER191" s="28">
        <v>0</v>
      </c>
      <c r="ES191" s="64">
        <v>0</v>
      </c>
      <c r="ET191" s="28">
        <v>0</v>
      </c>
      <c r="EU191" s="28">
        <v>0</v>
      </c>
      <c r="EV191" s="28">
        <v>0</v>
      </c>
      <c r="EW191" s="28">
        <v>0</v>
      </c>
      <c r="EX191" s="28">
        <v>0</v>
      </c>
      <c r="EY191" s="28">
        <v>0</v>
      </c>
      <c r="EZ191" s="28">
        <v>0</v>
      </c>
      <c r="FA191" s="28">
        <v>0</v>
      </c>
      <c r="FB191" s="28">
        <v>0</v>
      </c>
      <c r="FC191" s="28">
        <v>0</v>
      </c>
      <c r="FD191" s="28">
        <v>0</v>
      </c>
      <c r="FE191" s="28">
        <v>0</v>
      </c>
      <c r="FF191" s="28">
        <v>0</v>
      </c>
      <c r="FG191" s="28">
        <v>0</v>
      </c>
      <c r="FH191" s="28">
        <v>0</v>
      </c>
      <c r="FI191" s="28">
        <v>0</v>
      </c>
      <c r="FJ191" s="28">
        <v>0</v>
      </c>
      <c r="FK191" s="28">
        <v>0</v>
      </c>
      <c r="FL191" s="28">
        <v>0</v>
      </c>
      <c r="FM191" s="28">
        <v>0</v>
      </c>
      <c r="FN191" s="28">
        <v>0</v>
      </c>
      <c r="FO191" s="28">
        <v>0</v>
      </c>
      <c r="FP191" s="28">
        <v>0</v>
      </c>
      <c r="FQ191" s="28">
        <v>0</v>
      </c>
      <c r="FR191" s="28">
        <v>0</v>
      </c>
      <c r="FS191" s="28">
        <v>0</v>
      </c>
      <c r="FT191" s="28">
        <v>0</v>
      </c>
      <c r="FU191" s="28">
        <v>0</v>
      </c>
      <c r="FV191" s="28">
        <v>0</v>
      </c>
      <c r="FW191" s="28">
        <v>0</v>
      </c>
      <c r="FX191" s="28">
        <v>0</v>
      </c>
      <c r="FY191" s="28">
        <v>0</v>
      </c>
      <c r="FZ191" s="28">
        <v>0</v>
      </c>
      <c r="GA191" s="28">
        <v>0</v>
      </c>
      <c r="GB191" s="28">
        <v>0</v>
      </c>
      <c r="GC191" s="28">
        <v>0</v>
      </c>
      <c r="GD191" s="28">
        <v>0</v>
      </c>
      <c r="GE191" s="28">
        <v>0</v>
      </c>
      <c r="GF191" s="28">
        <v>0</v>
      </c>
      <c r="GG191" s="28">
        <v>0</v>
      </c>
      <c r="GH191" s="28">
        <v>0</v>
      </c>
      <c r="GI191" s="28">
        <v>0</v>
      </c>
      <c r="GJ191" s="28">
        <v>0</v>
      </c>
      <c r="GK191" s="28">
        <v>0</v>
      </c>
      <c r="GL191" s="28">
        <v>0</v>
      </c>
      <c r="GM191" s="28">
        <v>0</v>
      </c>
      <c r="GN191" s="28">
        <v>0</v>
      </c>
      <c r="GO191" s="28">
        <v>0</v>
      </c>
      <c r="GP191" s="28">
        <v>0</v>
      </c>
      <c r="GQ191" s="28">
        <v>0</v>
      </c>
      <c r="GR191" s="28">
        <v>0</v>
      </c>
      <c r="GS191" s="28">
        <v>0</v>
      </c>
      <c r="GT191" s="28">
        <v>0</v>
      </c>
      <c r="GU191" s="41">
        <f t="shared" si="2"/>
        <v>0</v>
      </c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</row>
    <row r="192" spans="1:295" x14ac:dyDescent="0.2">
      <c r="A192" s="1" t="s">
        <v>27</v>
      </c>
      <c r="B192" s="17" t="s">
        <v>136</v>
      </c>
      <c r="C192" s="28">
        <v>0</v>
      </c>
      <c r="D192" s="28">
        <v>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  <c r="EM192" s="28">
        <v>0</v>
      </c>
      <c r="EN192" s="28">
        <v>0</v>
      </c>
      <c r="EO192" s="28">
        <v>0</v>
      </c>
      <c r="EP192" s="28">
        <v>0</v>
      </c>
      <c r="EQ192" s="28">
        <v>0</v>
      </c>
      <c r="ER192" s="28">
        <v>0</v>
      </c>
      <c r="ES192" s="64">
        <v>0</v>
      </c>
      <c r="ET192" s="28">
        <v>0</v>
      </c>
      <c r="EU192" s="28">
        <v>0</v>
      </c>
      <c r="EV192" s="28">
        <v>0</v>
      </c>
      <c r="EW192" s="28">
        <v>0</v>
      </c>
      <c r="EX192" s="28">
        <v>0</v>
      </c>
      <c r="EY192" s="28">
        <v>0</v>
      </c>
      <c r="EZ192" s="28">
        <v>0</v>
      </c>
      <c r="FA192" s="28">
        <v>0</v>
      </c>
      <c r="FB192" s="28">
        <v>0</v>
      </c>
      <c r="FC192" s="28">
        <v>0</v>
      </c>
      <c r="FD192" s="28">
        <v>0</v>
      </c>
      <c r="FE192" s="28">
        <v>0</v>
      </c>
      <c r="FF192" s="28">
        <v>0</v>
      </c>
      <c r="FG192" s="28">
        <v>0</v>
      </c>
      <c r="FH192" s="28">
        <v>0</v>
      </c>
      <c r="FI192" s="28">
        <v>0</v>
      </c>
      <c r="FJ192" s="28">
        <v>0</v>
      </c>
      <c r="FK192" s="28">
        <v>0</v>
      </c>
      <c r="FL192" s="28">
        <v>0</v>
      </c>
      <c r="FM192" s="28">
        <v>0</v>
      </c>
      <c r="FN192" s="28">
        <v>0</v>
      </c>
      <c r="FO192" s="28">
        <v>0</v>
      </c>
      <c r="FP192" s="28">
        <v>0</v>
      </c>
      <c r="FQ192" s="28">
        <v>0</v>
      </c>
      <c r="FR192" s="28">
        <v>0</v>
      </c>
      <c r="FS192" s="28">
        <v>0</v>
      </c>
      <c r="FT192" s="28">
        <v>0</v>
      </c>
      <c r="FU192" s="28">
        <v>0</v>
      </c>
      <c r="FV192" s="28">
        <v>0</v>
      </c>
      <c r="FW192" s="28">
        <v>0</v>
      </c>
      <c r="FX192" s="28">
        <v>0</v>
      </c>
      <c r="FY192" s="28">
        <v>0</v>
      </c>
      <c r="FZ192" s="28">
        <v>0</v>
      </c>
      <c r="GA192" s="28">
        <v>0</v>
      </c>
      <c r="GB192" s="28">
        <v>0</v>
      </c>
      <c r="GC192" s="28">
        <v>0</v>
      </c>
      <c r="GD192" s="28">
        <v>0</v>
      </c>
      <c r="GE192" s="28">
        <v>0</v>
      </c>
      <c r="GF192" s="28">
        <v>0</v>
      </c>
      <c r="GG192" s="28">
        <v>0</v>
      </c>
      <c r="GH192" s="28">
        <v>0</v>
      </c>
      <c r="GI192" s="28">
        <v>0</v>
      </c>
      <c r="GJ192" s="28">
        <v>0</v>
      </c>
      <c r="GK192" s="28">
        <v>0</v>
      </c>
      <c r="GL192" s="28">
        <v>0</v>
      </c>
      <c r="GM192" s="28">
        <v>0</v>
      </c>
      <c r="GN192" s="28">
        <v>0</v>
      </c>
      <c r="GO192" s="28">
        <v>0</v>
      </c>
      <c r="GP192" s="28">
        <v>0</v>
      </c>
      <c r="GQ192" s="28">
        <v>0</v>
      </c>
      <c r="GR192" s="28">
        <v>0</v>
      </c>
      <c r="GS192" s="28">
        <v>0</v>
      </c>
      <c r="GT192" s="28">
        <v>0</v>
      </c>
      <c r="GU192" s="41">
        <f t="shared" si="2"/>
        <v>0</v>
      </c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</row>
    <row r="193" spans="1:295" x14ac:dyDescent="0.2">
      <c r="A193" s="1" t="s">
        <v>28</v>
      </c>
      <c r="B193" s="17" t="s">
        <v>137</v>
      </c>
      <c r="C193" s="28">
        <v>0</v>
      </c>
      <c r="D193" s="28">
        <v>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  <c r="EM193" s="28">
        <v>0</v>
      </c>
      <c r="EN193" s="28">
        <v>0</v>
      </c>
      <c r="EO193" s="28">
        <v>0</v>
      </c>
      <c r="EP193" s="28">
        <v>0</v>
      </c>
      <c r="EQ193" s="28">
        <v>0</v>
      </c>
      <c r="ER193" s="28">
        <v>0</v>
      </c>
      <c r="ES193" s="64">
        <v>0</v>
      </c>
      <c r="ET193" s="28">
        <v>0</v>
      </c>
      <c r="EU193" s="28">
        <v>0</v>
      </c>
      <c r="EV193" s="28">
        <v>0</v>
      </c>
      <c r="EW193" s="28">
        <v>0</v>
      </c>
      <c r="EX193" s="28">
        <v>0</v>
      </c>
      <c r="EY193" s="28">
        <v>0</v>
      </c>
      <c r="EZ193" s="28">
        <v>0</v>
      </c>
      <c r="FA193" s="28">
        <v>0</v>
      </c>
      <c r="FB193" s="28">
        <v>0</v>
      </c>
      <c r="FC193" s="28">
        <v>0</v>
      </c>
      <c r="FD193" s="28">
        <v>0</v>
      </c>
      <c r="FE193" s="28">
        <v>0</v>
      </c>
      <c r="FF193" s="28">
        <v>0</v>
      </c>
      <c r="FG193" s="28">
        <v>0</v>
      </c>
      <c r="FH193" s="28">
        <v>0</v>
      </c>
      <c r="FI193" s="28">
        <v>0</v>
      </c>
      <c r="FJ193" s="28">
        <v>0</v>
      </c>
      <c r="FK193" s="28">
        <v>0</v>
      </c>
      <c r="FL193" s="28">
        <v>0</v>
      </c>
      <c r="FM193" s="28">
        <v>0</v>
      </c>
      <c r="FN193" s="28">
        <v>0</v>
      </c>
      <c r="FO193" s="28">
        <v>0</v>
      </c>
      <c r="FP193" s="28">
        <v>0</v>
      </c>
      <c r="FQ193" s="28">
        <v>0</v>
      </c>
      <c r="FR193" s="28">
        <v>0</v>
      </c>
      <c r="FS193" s="28">
        <v>0</v>
      </c>
      <c r="FT193" s="28">
        <v>0</v>
      </c>
      <c r="FU193" s="28">
        <v>0</v>
      </c>
      <c r="FV193" s="28">
        <v>0</v>
      </c>
      <c r="FW193" s="28">
        <v>0</v>
      </c>
      <c r="FX193" s="28">
        <v>0</v>
      </c>
      <c r="FY193" s="28">
        <v>0</v>
      </c>
      <c r="FZ193" s="28">
        <v>0</v>
      </c>
      <c r="GA193" s="28">
        <v>0</v>
      </c>
      <c r="GB193" s="28">
        <v>0</v>
      </c>
      <c r="GC193" s="28">
        <v>0</v>
      </c>
      <c r="GD193" s="28">
        <v>0</v>
      </c>
      <c r="GE193" s="28">
        <v>0</v>
      </c>
      <c r="GF193" s="28">
        <v>0</v>
      </c>
      <c r="GG193" s="28">
        <v>0</v>
      </c>
      <c r="GH193" s="28">
        <v>0</v>
      </c>
      <c r="GI193" s="28">
        <v>0</v>
      </c>
      <c r="GJ193" s="28">
        <v>0</v>
      </c>
      <c r="GK193" s="28">
        <v>0</v>
      </c>
      <c r="GL193" s="28">
        <v>0</v>
      </c>
      <c r="GM193" s="28">
        <v>0</v>
      </c>
      <c r="GN193" s="28">
        <v>0</v>
      </c>
      <c r="GO193" s="28">
        <v>0</v>
      </c>
      <c r="GP193" s="28">
        <v>0</v>
      </c>
      <c r="GQ193" s="28">
        <v>0</v>
      </c>
      <c r="GR193" s="28">
        <v>0</v>
      </c>
      <c r="GS193" s="28">
        <v>0</v>
      </c>
      <c r="GT193" s="28">
        <v>0</v>
      </c>
      <c r="GU193" s="41">
        <f t="shared" si="2"/>
        <v>0</v>
      </c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</row>
    <row r="194" spans="1:295" x14ac:dyDescent="0.2">
      <c r="A194" s="1" t="s">
        <v>29</v>
      </c>
      <c r="B194" s="17" t="s">
        <v>138</v>
      </c>
      <c r="C194" s="28">
        <v>0</v>
      </c>
      <c r="D194" s="28">
        <v>0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  <c r="EP194" s="28">
        <v>0</v>
      </c>
      <c r="EQ194" s="28">
        <v>0</v>
      </c>
      <c r="ER194" s="28">
        <v>0</v>
      </c>
      <c r="ES194" s="64">
        <v>0</v>
      </c>
      <c r="ET194" s="28">
        <v>0</v>
      </c>
      <c r="EU194" s="28">
        <v>0</v>
      </c>
      <c r="EV194" s="28">
        <v>0</v>
      </c>
      <c r="EW194" s="28">
        <v>0</v>
      </c>
      <c r="EX194" s="28">
        <v>0</v>
      </c>
      <c r="EY194" s="28">
        <v>0</v>
      </c>
      <c r="EZ194" s="28">
        <v>0</v>
      </c>
      <c r="FA194" s="28">
        <v>0</v>
      </c>
      <c r="FB194" s="28">
        <v>0</v>
      </c>
      <c r="FC194" s="28">
        <v>0</v>
      </c>
      <c r="FD194" s="28">
        <v>0</v>
      </c>
      <c r="FE194" s="28">
        <v>0</v>
      </c>
      <c r="FF194" s="28">
        <v>0</v>
      </c>
      <c r="FG194" s="28">
        <v>0</v>
      </c>
      <c r="FH194" s="28">
        <v>0</v>
      </c>
      <c r="FI194" s="28">
        <v>0</v>
      </c>
      <c r="FJ194" s="28">
        <v>0</v>
      </c>
      <c r="FK194" s="28">
        <v>0</v>
      </c>
      <c r="FL194" s="28">
        <v>0</v>
      </c>
      <c r="FM194" s="28">
        <v>0</v>
      </c>
      <c r="FN194" s="28">
        <v>0</v>
      </c>
      <c r="FO194" s="28">
        <v>0</v>
      </c>
      <c r="FP194" s="28">
        <v>0</v>
      </c>
      <c r="FQ194" s="28">
        <v>0</v>
      </c>
      <c r="FR194" s="28">
        <v>0</v>
      </c>
      <c r="FS194" s="28">
        <v>0</v>
      </c>
      <c r="FT194" s="28">
        <v>0</v>
      </c>
      <c r="FU194" s="28">
        <v>0</v>
      </c>
      <c r="FV194" s="28">
        <v>0</v>
      </c>
      <c r="FW194" s="28">
        <v>0</v>
      </c>
      <c r="FX194" s="28">
        <v>0</v>
      </c>
      <c r="FY194" s="28">
        <v>0</v>
      </c>
      <c r="FZ194" s="28">
        <v>0</v>
      </c>
      <c r="GA194" s="28">
        <v>0</v>
      </c>
      <c r="GB194" s="28">
        <v>0</v>
      </c>
      <c r="GC194" s="28">
        <v>0</v>
      </c>
      <c r="GD194" s="28">
        <v>0</v>
      </c>
      <c r="GE194" s="28">
        <v>0</v>
      </c>
      <c r="GF194" s="28">
        <v>0</v>
      </c>
      <c r="GG194" s="28">
        <v>0</v>
      </c>
      <c r="GH194" s="28">
        <v>0</v>
      </c>
      <c r="GI194" s="28">
        <v>0</v>
      </c>
      <c r="GJ194" s="28">
        <v>0</v>
      </c>
      <c r="GK194" s="28">
        <v>0</v>
      </c>
      <c r="GL194" s="28">
        <v>0</v>
      </c>
      <c r="GM194" s="28">
        <v>0</v>
      </c>
      <c r="GN194" s="28">
        <v>0</v>
      </c>
      <c r="GO194" s="28">
        <v>0</v>
      </c>
      <c r="GP194" s="28">
        <v>0</v>
      </c>
      <c r="GQ194" s="28">
        <v>0</v>
      </c>
      <c r="GR194" s="28">
        <v>0</v>
      </c>
      <c r="GS194" s="28">
        <v>0</v>
      </c>
      <c r="GT194" s="28">
        <v>0</v>
      </c>
      <c r="GU194" s="41">
        <f t="shared" si="2"/>
        <v>0</v>
      </c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</row>
    <row r="195" spans="1:295" x14ac:dyDescent="0.2">
      <c r="A195" s="1" t="s">
        <v>30</v>
      </c>
      <c r="B195" s="17" t="s">
        <v>139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0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  <c r="EP195" s="28">
        <v>0</v>
      </c>
      <c r="EQ195" s="28">
        <v>0</v>
      </c>
      <c r="ER195" s="28">
        <v>0</v>
      </c>
      <c r="ES195" s="64">
        <v>0</v>
      </c>
      <c r="ET195" s="28">
        <v>0</v>
      </c>
      <c r="EU195" s="28">
        <v>0</v>
      </c>
      <c r="EV195" s="28">
        <v>0</v>
      </c>
      <c r="EW195" s="28">
        <v>0</v>
      </c>
      <c r="EX195" s="28">
        <v>0</v>
      </c>
      <c r="EY195" s="28">
        <v>0</v>
      </c>
      <c r="EZ195" s="28">
        <v>0</v>
      </c>
      <c r="FA195" s="28">
        <v>0</v>
      </c>
      <c r="FB195" s="28">
        <v>0</v>
      </c>
      <c r="FC195" s="28">
        <v>0</v>
      </c>
      <c r="FD195" s="28">
        <v>0</v>
      </c>
      <c r="FE195" s="28">
        <v>0</v>
      </c>
      <c r="FF195" s="28">
        <v>0</v>
      </c>
      <c r="FG195" s="28">
        <v>0</v>
      </c>
      <c r="FH195" s="28">
        <v>0</v>
      </c>
      <c r="FI195" s="28">
        <v>0</v>
      </c>
      <c r="FJ195" s="28">
        <v>0</v>
      </c>
      <c r="FK195" s="28">
        <v>0</v>
      </c>
      <c r="FL195" s="28">
        <v>0</v>
      </c>
      <c r="FM195" s="28">
        <v>0</v>
      </c>
      <c r="FN195" s="28">
        <v>0</v>
      </c>
      <c r="FO195" s="28">
        <v>0</v>
      </c>
      <c r="FP195" s="28">
        <v>0</v>
      </c>
      <c r="FQ195" s="28">
        <v>0</v>
      </c>
      <c r="FR195" s="28">
        <v>0</v>
      </c>
      <c r="FS195" s="28">
        <v>0</v>
      </c>
      <c r="FT195" s="28">
        <v>0</v>
      </c>
      <c r="FU195" s="28">
        <v>0</v>
      </c>
      <c r="FV195" s="28">
        <v>0</v>
      </c>
      <c r="FW195" s="28">
        <v>0</v>
      </c>
      <c r="FX195" s="28">
        <v>0</v>
      </c>
      <c r="FY195" s="28">
        <v>0</v>
      </c>
      <c r="FZ195" s="28">
        <v>0</v>
      </c>
      <c r="GA195" s="28">
        <v>0</v>
      </c>
      <c r="GB195" s="28">
        <v>0</v>
      </c>
      <c r="GC195" s="28">
        <v>0</v>
      </c>
      <c r="GD195" s="28">
        <v>0</v>
      </c>
      <c r="GE195" s="28">
        <v>0</v>
      </c>
      <c r="GF195" s="28">
        <v>0</v>
      </c>
      <c r="GG195" s="28">
        <v>0</v>
      </c>
      <c r="GH195" s="28">
        <v>0</v>
      </c>
      <c r="GI195" s="28">
        <v>0</v>
      </c>
      <c r="GJ195" s="28">
        <v>0</v>
      </c>
      <c r="GK195" s="28">
        <v>0</v>
      </c>
      <c r="GL195" s="28">
        <v>0</v>
      </c>
      <c r="GM195" s="28">
        <v>0</v>
      </c>
      <c r="GN195" s="28">
        <v>0</v>
      </c>
      <c r="GO195" s="28">
        <v>0</v>
      </c>
      <c r="GP195" s="28">
        <v>0</v>
      </c>
      <c r="GQ195" s="28">
        <v>0</v>
      </c>
      <c r="GR195" s="28">
        <v>0</v>
      </c>
      <c r="GS195" s="28">
        <v>0</v>
      </c>
      <c r="GT195" s="28">
        <v>0</v>
      </c>
      <c r="GU195" s="41">
        <f t="shared" si="2"/>
        <v>0</v>
      </c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</row>
    <row r="196" spans="1:295" x14ac:dyDescent="0.2">
      <c r="A196" s="1" t="s">
        <v>31</v>
      </c>
      <c r="B196" s="17" t="s">
        <v>140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  <c r="ES196" s="64">
        <v>0</v>
      </c>
      <c r="ET196" s="28">
        <v>0</v>
      </c>
      <c r="EU196" s="28">
        <v>0</v>
      </c>
      <c r="EV196" s="28">
        <v>0</v>
      </c>
      <c r="EW196" s="28">
        <v>0</v>
      </c>
      <c r="EX196" s="28">
        <v>0</v>
      </c>
      <c r="EY196" s="28">
        <v>0</v>
      </c>
      <c r="EZ196" s="28">
        <v>0</v>
      </c>
      <c r="FA196" s="28">
        <v>0</v>
      </c>
      <c r="FB196" s="28">
        <v>0</v>
      </c>
      <c r="FC196" s="28">
        <v>0</v>
      </c>
      <c r="FD196" s="28">
        <v>0</v>
      </c>
      <c r="FE196" s="28">
        <v>0</v>
      </c>
      <c r="FF196" s="28">
        <v>0</v>
      </c>
      <c r="FG196" s="28">
        <v>0</v>
      </c>
      <c r="FH196" s="28">
        <v>0</v>
      </c>
      <c r="FI196" s="28">
        <v>0</v>
      </c>
      <c r="FJ196" s="28">
        <v>0</v>
      </c>
      <c r="FK196" s="28">
        <v>0</v>
      </c>
      <c r="FL196" s="28">
        <v>0</v>
      </c>
      <c r="FM196" s="28">
        <v>0</v>
      </c>
      <c r="FN196" s="28">
        <v>0</v>
      </c>
      <c r="FO196" s="28">
        <v>0</v>
      </c>
      <c r="FP196" s="28">
        <v>0</v>
      </c>
      <c r="FQ196" s="28">
        <v>0</v>
      </c>
      <c r="FR196" s="28">
        <v>0</v>
      </c>
      <c r="FS196" s="28">
        <v>0</v>
      </c>
      <c r="FT196" s="28">
        <v>0</v>
      </c>
      <c r="FU196" s="28">
        <v>0</v>
      </c>
      <c r="FV196" s="28">
        <v>0</v>
      </c>
      <c r="FW196" s="28">
        <v>0</v>
      </c>
      <c r="FX196" s="28">
        <v>0</v>
      </c>
      <c r="FY196" s="28">
        <v>0</v>
      </c>
      <c r="FZ196" s="28">
        <v>0</v>
      </c>
      <c r="GA196" s="28">
        <v>0</v>
      </c>
      <c r="GB196" s="28">
        <v>0</v>
      </c>
      <c r="GC196" s="28">
        <v>0</v>
      </c>
      <c r="GD196" s="28">
        <v>0</v>
      </c>
      <c r="GE196" s="28">
        <v>0</v>
      </c>
      <c r="GF196" s="28">
        <v>0</v>
      </c>
      <c r="GG196" s="28">
        <v>0</v>
      </c>
      <c r="GH196" s="28">
        <v>0</v>
      </c>
      <c r="GI196" s="28">
        <v>0</v>
      </c>
      <c r="GJ196" s="28">
        <v>0</v>
      </c>
      <c r="GK196" s="28">
        <v>0</v>
      </c>
      <c r="GL196" s="28">
        <v>0</v>
      </c>
      <c r="GM196" s="28">
        <v>0</v>
      </c>
      <c r="GN196" s="28">
        <v>0</v>
      </c>
      <c r="GO196" s="28">
        <v>0</v>
      </c>
      <c r="GP196" s="28">
        <v>0</v>
      </c>
      <c r="GQ196" s="28">
        <v>0</v>
      </c>
      <c r="GR196" s="28">
        <v>0</v>
      </c>
      <c r="GS196" s="28">
        <v>0</v>
      </c>
      <c r="GT196" s="28">
        <v>0</v>
      </c>
      <c r="GU196" s="41">
        <f t="shared" si="2"/>
        <v>0</v>
      </c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</row>
    <row r="197" spans="1:295" x14ac:dyDescent="0.2">
      <c r="A197" s="1" t="s">
        <v>32</v>
      </c>
      <c r="B197" s="17" t="s">
        <v>141</v>
      </c>
      <c r="C197" s="28">
        <v>0</v>
      </c>
      <c r="D197" s="28">
        <v>0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  <c r="ES197" s="64">
        <v>0</v>
      </c>
      <c r="ET197" s="28">
        <v>0</v>
      </c>
      <c r="EU197" s="28">
        <v>0</v>
      </c>
      <c r="EV197" s="28">
        <v>0</v>
      </c>
      <c r="EW197" s="28">
        <v>0</v>
      </c>
      <c r="EX197" s="28">
        <v>0</v>
      </c>
      <c r="EY197" s="28">
        <v>0</v>
      </c>
      <c r="EZ197" s="28">
        <v>0</v>
      </c>
      <c r="FA197" s="28">
        <v>0</v>
      </c>
      <c r="FB197" s="28">
        <v>0</v>
      </c>
      <c r="FC197" s="28">
        <v>0</v>
      </c>
      <c r="FD197" s="28">
        <v>0</v>
      </c>
      <c r="FE197" s="28">
        <v>0</v>
      </c>
      <c r="FF197" s="28">
        <v>0</v>
      </c>
      <c r="FG197" s="28">
        <v>0</v>
      </c>
      <c r="FH197" s="28">
        <v>0</v>
      </c>
      <c r="FI197" s="28">
        <v>0</v>
      </c>
      <c r="FJ197" s="28">
        <v>0</v>
      </c>
      <c r="FK197" s="28">
        <v>0</v>
      </c>
      <c r="FL197" s="28">
        <v>0</v>
      </c>
      <c r="FM197" s="28">
        <v>0</v>
      </c>
      <c r="FN197" s="28">
        <v>0</v>
      </c>
      <c r="FO197" s="28">
        <v>0</v>
      </c>
      <c r="FP197" s="28">
        <v>0</v>
      </c>
      <c r="FQ197" s="28">
        <v>0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41">
        <f t="shared" si="2"/>
        <v>0</v>
      </c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</row>
    <row r="198" spans="1:295" x14ac:dyDescent="0.2">
      <c r="A198" s="1" t="s">
        <v>33</v>
      </c>
      <c r="B198" s="17" t="s">
        <v>142</v>
      </c>
      <c r="C198" s="28">
        <v>0</v>
      </c>
      <c r="D198" s="28">
        <v>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</v>
      </c>
      <c r="EN198" s="28">
        <v>0</v>
      </c>
      <c r="EO198" s="28">
        <v>0</v>
      </c>
      <c r="EP198" s="28">
        <v>0</v>
      </c>
      <c r="EQ198" s="28">
        <v>0</v>
      </c>
      <c r="ER198" s="28">
        <v>0</v>
      </c>
      <c r="ES198" s="64">
        <v>0</v>
      </c>
      <c r="ET198" s="28">
        <v>0</v>
      </c>
      <c r="EU198" s="28">
        <v>0</v>
      </c>
      <c r="EV198" s="28">
        <v>0</v>
      </c>
      <c r="EW198" s="28">
        <v>0</v>
      </c>
      <c r="EX198" s="28">
        <v>0</v>
      </c>
      <c r="EY198" s="28">
        <v>0</v>
      </c>
      <c r="EZ198" s="28">
        <v>0</v>
      </c>
      <c r="FA198" s="28">
        <v>0</v>
      </c>
      <c r="FB198" s="28">
        <v>0</v>
      </c>
      <c r="FC198" s="28">
        <v>0</v>
      </c>
      <c r="FD198" s="28">
        <v>0</v>
      </c>
      <c r="FE198" s="28">
        <v>0</v>
      </c>
      <c r="FF198" s="28">
        <v>0</v>
      </c>
      <c r="FG198" s="28">
        <v>0</v>
      </c>
      <c r="FH198" s="28">
        <v>0</v>
      </c>
      <c r="FI198" s="28">
        <v>0</v>
      </c>
      <c r="FJ198" s="28">
        <v>0</v>
      </c>
      <c r="FK198" s="28">
        <v>0</v>
      </c>
      <c r="FL198" s="28">
        <v>0</v>
      </c>
      <c r="FM198" s="28">
        <v>0</v>
      </c>
      <c r="FN198" s="28">
        <v>0</v>
      </c>
      <c r="FO198" s="28">
        <v>0</v>
      </c>
      <c r="FP198" s="28">
        <v>0</v>
      </c>
      <c r="FQ198" s="28">
        <v>0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41">
        <f t="shared" si="2"/>
        <v>0</v>
      </c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</row>
    <row r="199" spans="1:295" x14ac:dyDescent="0.2">
      <c r="A199" s="1" t="s">
        <v>34</v>
      </c>
      <c r="B199" s="17" t="s">
        <v>143</v>
      </c>
      <c r="C199" s="28">
        <v>0</v>
      </c>
      <c r="D199" s="28">
        <v>0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0</v>
      </c>
      <c r="EJ199" s="28">
        <v>0</v>
      </c>
      <c r="EK199" s="28">
        <v>0</v>
      </c>
      <c r="EL199" s="28">
        <v>0</v>
      </c>
      <c r="EM199" s="28">
        <v>0</v>
      </c>
      <c r="EN199" s="28">
        <v>0</v>
      </c>
      <c r="EO199" s="28">
        <v>0</v>
      </c>
      <c r="EP199" s="28">
        <v>0</v>
      </c>
      <c r="EQ199" s="28">
        <v>0</v>
      </c>
      <c r="ER199" s="28">
        <v>0</v>
      </c>
      <c r="ES199" s="64">
        <v>0</v>
      </c>
      <c r="ET199" s="28">
        <v>0</v>
      </c>
      <c r="EU199" s="28">
        <v>0</v>
      </c>
      <c r="EV199" s="28">
        <v>0</v>
      </c>
      <c r="EW199" s="28">
        <v>0</v>
      </c>
      <c r="EX199" s="28">
        <v>0</v>
      </c>
      <c r="EY199" s="28">
        <v>0</v>
      </c>
      <c r="EZ199" s="28">
        <v>0</v>
      </c>
      <c r="FA199" s="28">
        <v>0</v>
      </c>
      <c r="FB199" s="28">
        <v>0</v>
      </c>
      <c r="FC199" s="28">
        <v>0</v>
      </c>
      <c r="FD199" s="28">
        <v>0</v>
      </c>
      <c r="FE199" s="28">
        <v>0</v>
      </c>
      <c r="FF199" s="28">
        <v>0</v>
      </c>
      <c r="FG199" s="28">
        <v>0</v>
      </c>
      <c r="FH199" s="28">
        <v>0</v>
      </c>
      <c r="FI199" s="28">
        <v>0</v>
      </c>
      <c r="FJ199" s="28">
        <v>0</v>
      </c>
      <c r="FK199" s="28">
        <v>0</v>
      </c>
      <c r="FL199" s="28">
        <v>0</v>
      </c>
      <c r="FM199" s="28">
        <v>0</v>
      </c>
      <c r="FN199" s="28">
        <v>0</v>
      </c>
      <c r="FO199" s="28">
        <v>0</v>
      </c>
      <c r="FP199" s="28">
        <v>0</v>
      </c>
      <c r="FQ199" s="28">
        <v>0</v>
      </c>
      <c r="FR199" s="28">
        <v>0</v>
      </c>
      <c r="FS199" s="28">
        <v>0</v>
      </c>
      <c r="FT199" s="28">
        <v>0</v>
      </c>
      <c r="FU199" s="28">
        <v>0</v>
      </c>
      <c r="FV199" s="28">
        <v>0</v>
      </c>
      <c r="FW199" s="28">
        <v>0</v>
      </c>
      <c r="FX199" s="28">
        <v>0</v>
      </c>
      <c r="FY199" s="28">
        <v>0</v>
      </c>
      <c r="FZ199" s="28">
        <v>0</v>
      </c>
      <c r="GA199" s="28">
        <v>0</v>
      </c>
      <c r="GB199" s="28">
        <v>0</v>
      </c>
      <c r="GC199" s="28">
        <v>0</v>
      </c>
      <c r="GD199" s="28">
        <v>0</v>
      </c>
      <c r="GE199" s="28">
        <v>0</v>
      </c>
      <c r="GF199" s="28">
        <v>0</v>
      </c>
      <c r="GG199" s="28">
        <v>0</v>
      </c>
      <c r="GH199" s="28">
        <v>0</v>
      </c>
      <c r="GI199" s="28">
        <v>0</v>
      </c>
      <c r="GJ199" s="28">
        <v>0</v>
      </c>
      <c r="GK199" s="28">
        <v>0</v>
      </c>
      <c r="GL199" s="28">
        <v>0</v>
      </c>
      <c r="GM199" s="28">
        <v>0</v>
      </c>
      <c r="GN199" s="28">
        <v>0</v>
      </c>
      <c r="GO199" s="28">
        <v>0</v>
      </c>
      <c r="GP199" s="28">
        <v>0</v>
      </c>
      <c r="GQ199" s="28">
        <v>0</v>
      </c>
      <c r="GR199" s="28">
        <v>0</v>
      </c>
      <c r="GS199" s="28">
        <v>0</v>
      </c>
      <c r="GT199" s="28">
        <v>0</v>
      </c>
      <c r="GU199" s="41">
        <f t="shared" si="2"/>
        <v>0</v>
      </c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</row>
    <row r="200" spans="1:295" x14ac:dyDescent="0.2">
      <c r="A200" s="1" t="s">
        <v>35</v>
      </c>
      <c r="B200" s="17" t="s">
        <v>144</v>
      </c>
      <c r="C200" s="28">
        <v>0</v>
      </c>
      <c r="D200" s="28">
        <v>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  <c r="EP200" s="28">
        <v>0</v>
      </c>
      <c r="EQ200" s="28">
        <v>0</v>
      </c>
      <c r="ER200" s="28">
        <v>0</v>
      </c>
      <c r="ES200" s="64">
        <v>0</v>
      </c>
      <c r="ET200" s="28">
        <v>0</v>
      </c>
      <c r="EU200" s="28">
        <v>0</v>
      </c>
      <c r="EV200" s="28">
        <v>0</v>
      </c>
      <c r="EW200" s="28">
        <v>0</v>
      </c>
      <c r="EX200" s="28">
        <v>0</v>
      </c>
      <c r="EY200" s="28">
        <v>0</v>
      </c>
      <c r="EZ200" s="28">
        <v>0</v>
      </c>
      <c r="FA200" s="28">
        <v>0</v>
      </c>
      <c r="FB200" s="28">
        <v>0</v>
      </c>
      <c r="FC200" s="28">
        <v>0</v>
      </c>
      <c r="FD200" s="28">
        <v>0</v>
      </c>
      <c r="FE200" s="28">
        <v>0</v>
      </c>
      <c r="FF200" s="28">
        <v>0</v>
      </c>
      <c r="FG200" s="28">
        <v>0</v>
      </c>
      <c r="FH200" s="28">
        <v>0</v>
      </c>
      <c r="FI200" s="28">
        <v>0</v>
      </c>
      <c r="FJ200" s="28">
        <v>0</v>
      </c>
      <c r="FK200" s="28">
        <v>0</v>
      </c>
      <c r="FL200" s="28">
        <v>0</v>
      </c>
      <c r="FM200" s="28">
        <v>0</v>
      </c>
      <c r="FN200" s="28">
        <v>0</v>
      </c>
      <c r="FO200" s="28">
        <v>0</v>
      </c>
      <c r="FP200" s="28">
        <v>0</v>
      </c>
      <c r="FQ200" s="28">
        <v>0</v>
      </c>
      <c r="FR200" s="28">
        <v>0</v>
      </c>
      <c r="FS200" s="28">
        <v>0</v>
      </c>
      <c r="FT200" s="28">
        <v>0</v>
      </c>
      <c r="FU200" s="28">
        <v>0</v>
      </c>
      <c r="FV200" s="28">
        <v>0</v>
      </c>
      <c r="FW200" s="28">
        <v>0</v>
      </c>
      <c r="FX200" s="28">
        <v>0</v>
      </c>
      <c r="FY200" s="28">
        <v>0</v>
      </c>
      <c r="FZ200" s="28">
        <v>0</v>
      </c>
      <c r="GA200" s="28">
        <v>0</v>
      </c>
      <c r="GB200" s="28">
        <v>0</v>
      </c>
      <c r="GC200" s="28">
        <v>0</v>
      </c>
      <c r="GD200" s="28">
        <v>0</v>
      </c>
      <c r="GE200" s="28">
        <v>0</v>
      </c>
      <c r="GF200" s="28">
        <v>0</v>
      </c>
      <c r="GG200" s="28">
        <v>0</v>
      </c>
      <c r="GH200" s="28">
        <v>0</v>
      </c>
      <c r="GI200" s="28">
        <v>0</v>
      </c>
      <c r="GJ200" s="28">
        <v>0</v>
      </c>
      <c r="GK200" s="28">
        <v>0</v>
      </c>
      <c r="GL200" s="28">
        <v>0</v>
      </c>
      <c r="GM200" s="28">
        <v>0</v>
      </c>
      <c r="GN200" s="28">
        <v>0</v>
      </c>
      <c r="GO200" s="28">
        <v>0</v>
      </c>
      <c r="GP200" s="28">
        <v>0</v>
      </c>
      <c r="GQ200" s="28">
        <v>0</v>
      </c>
      <c r="GR200" s="28">
        <v>0</v>
      </c>
      <c r="GS200" s="28">
        <v>0</v>
      </c>
      <c r="GT200" s="28">
        <v>0</v>
      </c>
      <c r="GU200" s="41">
        <f t="shared" si="2"/>
        <v>0</v>
      </c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</row>
    <row r="201" spans="1:295" x14ac:dyDescent="0.2">
      <c r="A201" s="1" t="s">
        <v>36</v>
      </c>
      <c r="B201" s="17" t="s">
        <v>145</v>
      </c>
      <c r="C201" s="28">
        <v>0</v>
      </c>
      <c r="D201" s="28">
        <v>0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  <c r="EP201" s="28">
        <v>0</v>
      </c>
      <c r="EQ201" s="28">
        <v>0</v>
      </c>
      <c r="ER201" s="28">
        <v>0</v>
      </c>
      <c r="ES201" s="64">
        <v>0</v>
      </c>
      <c r="ET201" s="28">
        <v>0</v>
      </c>
      <c r="EU201" s="28">
        <v>0</v>
      </c>
      <c r="EV201" s="28">
        <v>0</v>
      </c>
      <c r="EW201" s="28">
        <v>0</v>
      </c>
      <c r="EX201" s="28">
        <v>0</v>
      </c>
      <c r="EY201" s="28">
        <v>0</v>
      </c>
      <c r="EZ201" s="28">
        <v>0</v>
      </c>
      <c r="FA201" s="28">
        <v>0</v>
      </c>
      <c r="FB201" s="28">
        <v>0</v>
      </c>
      <c r="FC201" s="28">
        <v>0</v>
      </c>
      <c r="FD201" s="28">
        <v>0</v>
      </c>
      <c r="FE201" s="28">
        <v>0</v>
      </c>
      <c r="FF201" s="28">
        <v>0</v>
      </c>
      <c r="FG201" s="28">
        <v>0</v>
      </c>
      <c r="FH201" s="28">
        <v>0</v>
      </c>
      <c r="FI201" s="28">
        <v>0</v>
      </c>
      <c r="FJ201" s="28">
        <v>0</v>
      </c>
      <c r="FK201" s="28">
        <v>0</v>
      </c>
      <c r="FL201" s="28">
        <v>0</v>
      </c>
      <c r="FM201" s="28">
        <v>0</v>
      </c>
      <c r="FN201" s="28">
        <v>0</v>
      </c>
      <c r="FO201" s="28">
        <v>0</v>
      </c>
      <c r="FP201" s="28">
        <v>0</v>
      </c>
      <c r="FQ201" s="28">
        <v>0</v>
      </c>
      <c r="FR201" s="28">
        <v>0</v>
      </c>
      <c r="FS201" s="28">
        <v>0</v>
      </c>
      <c r="FT201" s="28">
        <v>0</v>
      </c>
      <c r="FU201" s="28">
        <v>0</v>
      </c>
      <c r="FV201" s="28">
        <v>0</v>
      </c>
      <c r="FW201" s="28">
        <v>0</v>
      </c>
      <c r="FX201" s="28">
        <v>0</v>
      </c>
      <c r="FY201" s="28">
        <v>0</v>
      </c>
      <c r="FZ201" s="28">
        <v>0</v>
      </c>
      <c r="GA201" s="28">
        <v>0</v>
      </c>
      <c r="GB201" s="28">
        <v>0</v>
      </c>
      <c r="GC201" s="28">
        <v>0</v>
      </c>
      <c r="GD201" s="28">
        <v>0</v>
      </c>
      <c r="GE201" s="28">
        <v>0</v>
      </c>
      <c r="GF201" s="28">
        <v>0</v>
      </c>
      <c r="GG201" s="28">
        <v>0</v>
      </c>
      <c r="GH201" s="28">
        <v>0</v>
      </c>
      <c r="GI201" s="28">
        <v>0</v>
      </c>
      <c r="GJ201" s="28">
        <v>0</v>
      </c>
      <c r="GK201" s="28">
        <v>0</v>
      </c>
      <c r="GL201" s="28">
        <v>0</v>
      </c>
      <c r="GM201" s="28">
        <v>0</v>
      </c>
      <c r="GN201" s="28">
        <v>0</v>
      </c>
      <c r="GO201" s="28">
        <v>0</v>
      </c>
      <c r="GP201" s="28">
        <v>0</v>
      </c>
      <c r="GQ201" s="28">
        <v>0</v>
      </c>
      <c r="GR201" s="28">
        <v>0</v>
      </c>
      <c r="GS201" s="28">
        <v>0</v>
      </c>
      <c r="GT201" s="28">
        <v>0</v>
      </c>
      <c r="GU201" s="41">
        <f t="shared" si="2"/>
        <v>0</v>
      </c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</row>
    <row r="202" spans="1:295" x14ac:dyDescent="0.2">
      <c r="A202" s="1" t="s">
        <v>37</v>
      </c>
      <c r="B202" s="17" t="s">
        <v>146</v>
      </c>
      <c r="C202" s="28">
        <v>0</v>
      </c>
      <c r="D202" s="28">
        <v>0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0</v>
      </c>
      <c r="EF202" s="28">
        <v>0</v>
      </c>
      <c r="EG202" s="28">
        <v>0</v>
      </c>
      <c r="EH202" s="28">
        <v>0</v>
      </c>
      <c r="EI202" s="28">
        <v>0</v>
      </c>
      <c r="EJ202" s="28">
        <v>0</v>
      </c>
      <c r="EK202" s="28">
        <v>0</v>
      </c>
      <c r="EL202" s="28">
        <v>0</v>
      </c>
      <c r="EM202" s="28">
        <v>0</v>
      </c>
      <c r="EN202" s="28">
        <v>0</v>
      </c>
      <c r="EO202" s="28">
        <v>0</v>
      </c>
      <c r="EP202" s="28">
        <v>0</v>
      </c>
      <c r="EQ202" s="28">
        <v>0</v>
      </c>
      <c r="ER202" s="28">
        <v>0</v>
      </c>
      <c r="ES202" s="64">
        <v>0</v>
      </c>
      <c r="ET202" s="28">
        <v>0</v>
      </c>
      <c r="EU202" s="28">
        <v>0</v>
      </c>
      <c r="EV202" s="28">
        <v>0</v>
      </c>
      <c r="EW202" s="28">
        <v>0</v>
      </c>
      <c r="EX202" s="28">
        <v>0</v>
      </c>
      <c r="EY202" s="28">
        <v>0</v>
      </c>
      <c r="EZ202" s="28">
        <v>0</v>
      </c>
      <c r="FA202" s="28">
        <v>0</v>
      </c>
      <c r="FB202" s="28">
        <v>0</v>
      </c>
      <c r="FC202" s="28">
        <v>0</v>
      </c>
      <c r="FD202" s="28">
        <v>0</v>
      </c>
      <c r="FE202" s="28">
        <v>0</v>
      </c>
      <c r="FF202" s="28">
        <v>0</v>
      </c>
      <c r="FG202" s="28">
        <v>0</v>
      </c>
      <c r="FH202" s="28">
        <v>0</v>
      </c>
      <c r="FI202" s="28">
        <v>0</v>
      </c>
      <c r="FJ202" s="28">
        <v>0</v>
      </c>
      <c r="FK202" s="28">
        <v>0</v>
      </c>
      <c r="FL202" s="28">
        <v>0</v>
      </c>
      <c r="FM202" s="28">
        <v>0</v>
      </c>
      <c r="FN202" s="28">
        <v>0</v>
      </c>
      <c r="FO202" s="28">
        <v>0</v>
      </c>
      <c r="FP202" s="28">
        <v>0</v>
      </c>
      <c r="FQ202" s="28">
        <v>0</v>
      </c>
      <c r="FR202" s="28">
        <v>0</v>
      </c>
      <c r="FS202" s="28">
        <v>0</v>
      </c>
      <c r="FT202" s="28">
        <v>0</v>
      </c>
      <c r="FU202" s="28">
        <v>0</v>
      </c>
      <c r="FV202" s="28">
        <v>0</v>
      </c>
      <c r="FW202" s="28">
        <v>0</v>
      </c>
      <c r="FX202" s="28">
        <v>0</v>
      </c>
      <c r="FY202" s="28">
        <v>0</v>
      </c>
      <c r="FZ202" s="28">
        <v>0</v>
      </c>
      <c r="GA202" s="28">
        <v>0</v>
      </c>
      <c r="GB202" s="28">
        <v>0</v>
      </c>
      <c r="GC202" s="28">
        <v>0</v>
      </c>
      <c r="GD202" s="28">
        <v>0</v>
      </c>
      <c r="GE202" s="28">
        <v>0</v>
      </c>
      <c r="GF202" s="28">
        <v>0</v>
      </c>
      <c r="GG202" s="28">
        <v>0</v>
      </c>
      <c r="GH202" s="28">
        <v>0</v>
      </c>
      <c r="GI202" s="28">
        <v>0</v>
      </c>
      <c r="GJ202" s="28">
        <v>0</v>
      </c>
      <c r="GK202" s="28">
        <v>0</v>
      </c>
      <c r="GL202" s="28">
        <v>0</v>
      </c>
      <c r="GM202" s="28">
        <v>0</v>
      </c>
      <c r="GN202" s="28">
        <v>0</v>
      </c>
      <c r="GO202" s="28">
        <v>0</v>
      </c>
      <c r="GP202" s="28">
        <v>0</v>
      </c>
      <c r="GQ202" s="28">
        <v>0</v>
      </c>
      <c r="GR202" s="28">
        <v>0</v>
      </c>
      <c r="GS202" s="28">
        <v>0</v>
      </c>
      <c r="GT202" s="28">
        <v>0</v>
      </c>
      <c r="GU202" s="41">
        <f t="shared" si="2"/>
        <v>0</v>
      </c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</row>
    <row r="203" spans="1:295" x14ac:dyDescent="0.2">
      <c r="A203" s="1" t="s">
        <v>38</v>
      </c>
      <c r="B203" s="17" t="s">
        <v>147</v>
      </c>
      <c r="C203" s="28">
        <v>0</v>
      </c>
      <c r="D203" s="28">
        <v>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0</v>
      </c>
      <c r="ED203" s="28">
        <v>0</v>
      </c>
      <c r="EE203" s="28">
        <v>0</v>
      </c>
      <c r="EF203" s="28">
        <v>0</v>
      </c>
      <c r="EG203" s="28">
        <v>0</v>
      </c>
      <c r="EH203" s="28">
        <v>0</v>
      </c>
      <c r="EI203" s="28">
        <v>0</v>
      </c>
      <c r="EJ203" s="28">
        <v>0</v>
      </c>
      <c r="EK203" s="28">
        <v>0</v>
      </c>
      <c r="EL203" s="28">
        <v>0</v>
      </c>
      <c r="EM203" s="28">
        <v>0</v>
      </c>
      <c r="EN203" s="28">
        <v>0</v>
      </c>
      <c r="EO203" s="28">
        <v>0</v>
      </c>
      <c r="EP203" s="28">
        <v>0</v>
      </c>
      <c r="EQ203" s="28">
        <v>0</v>
      </c>
      <c r="ER203" s="28">
        <v>0</v>
      </c>
      <c r="ES203" s="64">
        <v>0</v>
      </c>
      <c r="ET203" s="28">
        <v>0</v>
      </c>
      <c r="EU203" s="28">
        <v>0</v>
      </c>
      <c r="EV203" s="28">
        <v>0</v>
      </c>
      <c r="EW203" s="28">
        <v>0</v>
      </c>
      <c r="EX203" s="28">
        <v>0</v>
      </c>
      <c r="EY203" s="28">
        <v>0</v>
      </c>
      <c r="EZ203" s="28">
        <v>0</v>
      </c>
      <c r="FA203" s="28">
        <v>0</v>
      </c>
      <c r="FB203" s="28">
        <v>0</v>
      </c>
      <c r="FC203" s="28">
        <v>0</v>
      </c>
      <c r="FD203" s="28">
        <v>0</v>
      </c>
      <c r="FE203" s="28">
        <v>0</v>
      </c>
      <c r="FF203" s="28">
        <v>0</v>
      </c>
      <c r="FG203" s="28">
        <v>0</v>
      </c>
      <c r="FH203" s="28">
        <v>0</v>
      </c>
      <c r="FI203" s="28">
        <v>0</v>
      </c>
      <c r="FJ203" s="28">
        <v>0</v>
      </c>
      <c r="FK203" s="28">
        <v>0</v>
      </c>
      <c r="FL203" s="28">
        <v>0</v>
      </c>
      <c r="FM203" s="28">
        <v>0</v>
      </c>
      <c r="FN203" s="28">
        <v>0</v>
      </c>
      <c r="FO203" s="28">
        <v>0</v>
      </c>
      <c r="FP203" s="28">
        <v>0</v>
      </c>
      <c r="FQ203" s="28">
        <v>0</v>
      </c>
      <c r="FR203" s="28">
        <v>0</v>
      </c>
      <c r="FS203" s="28">
        <v>0</v>
      </c>
      <c r="FT203" s="28">
        <v>0</v>
      </c>
      <c r="FU203" s="28">
        <v>0</v>
      </c>
      <c r="FV203" s="28">
        <v>0</v>
      </c>
      <c r="FW203" s="28">
        <v>0</v>
      </c>
      <c r="FX203" s="28">
        <v>0</v>
      </c>
      <c r="FY203" s="28">
        <v>0</v>
      </c>
      <c r="FZ203" s="28">
        <v>0</v>
      </c>
      <c r="GA203" s="28">
        <v>0</v>
      </c>
      <c r="GB203" s="28">
        <v>0</v>
      </c>
      <c r="GC203" s="28">
        <v>0</v>
      </c>
      <c r="GD203" s="28">
        <v>0</v>
      </c>
      <c r="GE203" s="28">
        <v>0</v>
      </c>
      <c r="GF203" s="28">
        <v>0</v>
      </c>
      <c r="GG203" s="28">
        <v>0</v>
      </c>
      <c r="GH203" s="28">
        <v>0</v>
      </c>
      <c r="GI203" s="28">
        <v>0</v>
      </c>
      <c r="GJ203" s="28">
        <v>0</v>
      </c>
      <c r="GK203" s="28">
        <v>0</v>
      </c>
      <c r="GL203" s="28">
        <v>0</v>
      </c>
      <c r="GM203" s="28">
        <v>0</v>
      </c>
      <c r="GN203" s="28">
        <v>0</v>
      </c>
      <c r="GO203" s="28">
        <v>0</v>
      </c>
      <c r="GP203" s="28">
        <v>0</v>
      </c>
      <c r="GQ203" s="28">
        <v>0</v>
      </c>
      <c r="GR203" s="28">
        <v>0</v>
      </c>
      <c r="GS203" s="28">
        <v>0</v>
      </c>
      <c r="GT203" s="28">
        <v>0</v>
      </c>
      <c r="GU203" s="41">
        <f t="shared" si="2"/>
        <v>0</v>
      </c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</row>
    <row r="204" spans="1:295" x14ac:dyDescent="0.2">
      <c r="A204" s="1" t="s">
        <v>39</v>
      </c>
      <c r="B204" s="17" t="s">
        <v>148</v>
      </c>
      <c r="C204" s="28">
        <v>0</v>
      </c>
      <c r="D204" s="28">
        <v>0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  <c r="EP204" s="28">
        <v>0</v>
      </c>
      <c r="EQ204" s="28">
        <v>0</v>
      </c>
      <c r="ER204" s="28">
        <v>0</v>
      </c>
      <c r="ES204" s="64">
        <v>0</v>
      </c>
      <c r="ET204" s="28">
        <v>0</v>
      </c>
      <c r="EU204" s="28">
        <v>0</v>
      </c>
      <c r="EV204" s="28">
        <v>0</v>
      </c>
      <c r="EW204" s="28">
        <v>0</v>
      </c>
      <c r="EX204" s="28">
        <v>0</v>
      </c>
      <c r="EY204" s="28">
        <v>0</v>
      </c>
      <c r="EZ204" s="28">
        <v>0</v>
      </c>
      <c r="FA204" s="28">
        <v>0</v>
      </c>
      <c r="FB204" s="28">
        <v>0</v>
      </c>
      <c r="FC204" s="28">
        <v>0</v>
      </c>
      <c r="FD204" s="28">
        <v>0</v>
      </c>
      <c r="FE204" s="28">
        <v>0</v>
      </c>
      <c r="FF204" s="28">
        <v>0</v>
      </c>
      <c r="FG204" s="28">
        <v>0</v>
      </c>
      <c r="FH204" s="28">
        <v>0</v>
      </c>
      <c r="FI204" s="28">
        <v>0</v>
      </c>
      <c r="FJ204" s="28">
        <v>0</v>
      </c>
      <c r="FK204" s="28">
        <v>0</v>
      </c>
      <c r="FL204" s="28">
        <v>0</v>
      </c>
      <c r="FM204" s="28">
        <v>0</v>
      </c>
      <c r="FN204" s="28">
        <v>0</v>
      </c>
      <c r="FO204" s="28">
        <v>0</v>
      </c>
      <c r="FP204" s="28">
        <v>0</v>
      </c>
      <c r="FQ204" s="28">
        <v>0</v>
      </c>
      <c r="FR204" s="28">
        <v>0</v>
      </c>
      <c r="FS204" s="28">
        <v>0</v>
      </c>
      <c r="FT204" s="28">
        <v>0</v>
      </c>
      <c r="FU204" s="28">
        <v>0</v>
      </c>
      <c r="FV204" s="28">
        <v>0</v>
      </c>
      <c r="FW204" s="28">
        <v>0</v>
      </c>
      <c r="FX204" s="28">
        <v>0</v>
      </c>
      <c r="FY204" s="28">
        <v>0</v>
      </c>
      <c r="FZ204" s="28">
        <v>0</v>
      </c>
      <c r="GA204" s="28">
        <v>0</v>
      </c>
      <c r="GB204" s="28">
        <v>0</v>
      </c>
      <c r="GC204" s="28">
        <v>0</v>
      </c>
      <c r="GD204" s="28">
        <v>0</v>
      </c>
      <c r="GE204" s="28">
        <v>0</v>
      </c>
      <c r="GF204" s="28">
        <v>0</v>
      </c>
      <c r="GG204" s="28">
        <v>0</v>
      </c>
      <c r="GH204" s="28">
        <v>0</v>
      </c>
      <c r="GI204" s="28">
        <v>0</v>
      </c>
      <c r="GJ204" s="28">
        <v>0</v>
      </c>
      <c r="GK204" s="28">
        <v>0</v>
      </c>
      <c r="GL204" s="28">
        <v>0</v>
      </c>
      <c r="GM204" s="28">
        <v>0</v>
      </c>
      <c r="GN204" s="28">
        <v>0</v>
      </c>
      <c r="GO204" s="28">
        <v>0</v>
      </c>
      <c r="GP204" s="28">
        <v>0</v>
      </c>
      <c r="GQ204" s="28">
        <v>0</v>
      </c>
      <c r="GR204" s="28">
        <v>0</v>
      </c>
      <c r="GS204" s="28">
        <v>0</v>
      </c>
      <c r="GT204" s="28">
        <v>0</v>
      </c>
      <c r="GU204" s="41">
        <f t="shared" si="2"/>
        <v>0</v>
      </c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</row>
    <row r="205" spans="1:295" x14ac:dyDescent="0.2">
      <c r="A205" s="1" t="s">
        <v>482</v>
      </c>
      <c r="B205" s="17" t="s">
        <v>483</v>
      </c>
      <c r="C205" s="28">
        <v>22472.34877638935</v>
      </c>
      <c r="D205" s="28">
        <v>1466.8643330182549</v>
      </c>
      <c r="E205" s="28">
        <v>4273.862331949801</v>
      </c>
      <c r="F205" s="28">
        <v>16240.320273988707</v>
      </c>
      <c r="G205" s="28">
        <v>3065.6248042302068</v>
      </c>
      <c r="H205" s="28">
        <v>2604.3724840615682</v>
      </c>
      <c r="I205" s="28">
        <v>117.49000659487112</v>
      </c>
      <c r="J205" s="28">
        <v>27755.707153638083</v>
      </c>
      <c r="K205" s="28">
        <v>185.67902949598161</v>
      </c>
      <c r="L205" s="28">
        <v>2387.1304576742559</v>
      </c>
      <c r="M205" s="28">
        <v>317.30069766843496</v>
      </c>
      <c r="N205" s="28">
        <v>2383.1583299551489</v>
      </c>
      <c r="O205" s="28">
        <v>311.30049703774569</v>
      </c>
      <c r="P205" s="28">
        <v>613.12496084604129</v>
      </c>
      <c r="Q205" s="28">
        <v>3592.5050572379423</v>
      </c>
      <c r="R205" s="28">
        <v>154.56178524251709</v>
      </c>
      <c r="S205" s="28">
        <v>2800.8447504941023</v>
      </c>
      <c r="T205" s="28">
        <v>362.0429780431158</v>
      </c>
      <c r="U205" s="28">
        <v>16945.050033775857</v>
      </c>
      <c r="V205" s="28">
        <v>4431.8930227014243</v>
      </c>
      <c r="W205" s="28">
        <v>20961.033033114556</v>
      </c>
      <c r="X205" s="28">
        <v>9706.6028059125238</v>
      </c>
      <c r="Y205" s="28">
        <v>19280.087769991344</v>
      </c>
      <c r="Z205" s="28">
        <v>5327.8407662525151</v>
      </c>
      <c r="AA205" s="28">
        <v>272.90841389584563</v>
      </c>
      <c r="AB205" s="28">
        <v>2890.5268394299924</v>
      </c>
      <c r="AC205" s="28">
        <v>124.4230379452117</v>
      </c>
      <c r="AD205" s="28">
        <v>10.116305744953481</v>
      </c>
      <c r="AE205" s="28">
        <v>6313.4535625499802</v>
      </c>
      <c r="AF205" s="28">
        <v>6017.5913255788419</v>
      </c>
      <c r="AG205" s="28">
        <v>2786.9227739910639</v>
      </c>
      <c r="AH205" s="28">
        <v>9700.6326955648183</v>
      </c>
      <c r="AI205" s="28">
        <v>17609.097923686473</v>
      </c>
      <c r="AJ205" s="28">
        <v>11252.836889406504</v>
      </c>
      <c r="AK205" s="28">
        <v>14208.509280530214</v>
      </c>
      <c r="AL205" s="28">
        <v>16732.374921740524</v>
      </c>
      <c r="AM205" s="28">
        <v>3416.2411442151024</v>
      </c>
      <c r="AN205" s="28">
        <v>18421.273250645027</v>
      </c>
      <c r="AO205" s="28">
        <v>12876.592198262848</v>
      </c>
      <c r="AP205" s="28">
        <v>16260.93995665757</v>
      </c>
      <c r="AQ205" s="28">
        <v>1271.0760858046715</v>
      </c>
      <c r="AR205" s="28">
        <v>2304.6387925353506</v>
      </c>
      <c r="AS205" s="28">
        <v>1743.8409740104771</v>
      </c>
      <c r="AT205" s="28">
        <v>1780.0471961013336</v>
      </c>
      <c r="AU205" s="28">
        <v>595.66948445196863</v>
      </c>
      <c r="AV205" s="28">
        <v>11650.369573631257</v>
      </c>
      <c r="AW205" s="28">
        <v>7273.9290372292908</v>
      </c>
      <c r="AX205" s="28">
        <v>1799.6866676592888</v>
      </c>
      <c r="AY205" s="28">
        <v>958.64972393286189</v>
      </c>
      <c r="AZ205" s="28">
        <v>3920.5146303973775</v>
      </c>
      <c r="BA205" s="28">
        <v>1265.5449726565707</v>
      </c>
      <c r="BB205" s="28">
        <v>3542.5146344649011</v>
      </c>
      <c r="BC205" s="28">
        <v>2908.5905719096677</v>
      </c>
      <c r="BD205" s="28">
        <v>12379.541032754845</v>
      </c>
      <c r="BE205" s="28">
        <v>7059.196565179469</v>
      </c>
      <c r="BF205" s="28">
        <v>4787.4456529219096</v>
      </c>
      <c r="BG205" s="28">
        <v>35165.047096476905</v>
      </c>
      <c r="BH205" s="28">
        <v>10634.159066467297</v>
      </c>
      <c r="BI205" s="28">
        <v>8673.8350125978322</v>
      </c>
      <c r="BJ205" s="28">
        <v>1381.5157313167913</v>
      </c>
      <c r="BK205" s="28">
        <v>211.91997958739873</v>
      </c>
      <c r="BL205" s="28">
        <v>4159.0249967032742</v>
      </c>
      <c r="BM205" s="28">
        <v>713.17806154003154</v>
      </c>
      <c r="BN205" s="28">
        <v>21.076591797337425</v>
      </c>
      <c r="BO205" s="28">
        <v>6260.0084113281446</v>
      </c>
      <c r="BP205" s="28">
        <v>8649.5694664383263</v>
      </c>
      <c r="BQ205" s="28">
        <v>2516.7832039407049</v>
      </c>
      <c r="BR205" s="28">
        <v>0</v>
      </c>
      <c r="BS205" s="28">
        <v>6026.0254124833627</v>
      </c>
      <c r="BT205" s="28">
        <v>5786.6046985820103</v>
      </c>
      <c r="BU205" s="28">
        <v>33545.514530572676</v>
      </c>
      <c r="BV205" s="28">
        <v>39429.861473657889</v>
      </c>
      <c r="BW205" s="28">
        <v>6427.0237843914774</v>
      </c>
      <c r="BX205" s="28">
        <v>921.63130141197519</v>
      </c>
      <c r="BY205" s="28">
        <v>686.51416280473074</v>
      </c>
      <c r="BZ205" s="28">
        <v>404.92820755151212</v>
      </c>
      <c r="CA205" s="28">
        <v>2269.8517634386694</v>
      </c>
      <c r="CB205" s="28">
        <v>436.62829563062689</v>
      </c>
      <c r="CC205" s="28">
        <v>2523.0381616777167</v>
      </c>
      <c r="CD205" s="28">
        <v>85.996663740845634</v>
      </c>
      <c r="CE205" s="28">
        <v>2716.9305897538911</v>
      </c>
      <c r="CF205" s="28">
        <v>4.8030912570209772</v>
      </c>
      <c r="CG205" s="28">
        <v>13.960873532061445</v>
      </c>
      <c r="CH205" s="28">
        <v>1479.7252730689345</v>
      </c>
      <c r="CI205" s="28">
        <v>4.0405248875176669</v>
      </c>
      <c r="CJ205" s="28">
        <v>0.44881919529972414</v>
      </c>
      <c r="CK205" s="28">
        <v>183.22928677831482</v>
      </c>
      <c r="CL205" s="28">
        <v>2674.6405193441342</v>
      </c>
      <c r="CM205" s="28">
        <v>13956.116131059756</v>
      </c>
      <c r="CN205" s="28">
        <v>215.0049111463675</v>
      </c>
      <c r="CO205" s="28">
        <v>1092.888441454611</v>
      </c>
      <c r="CP205" s="28">
        <v>14334.758462109428</v>
      </c>
      <c r="CQ205" s="28">
        <v>27550.330886818672</v>
      </c>
      <c r="CR205" s="28">
        <v>1627.9114309496538</v>
      </c>
      <c r="CS205" s="28">
        <v>196.31811708633086</v>
      </c>
      <c r="CT205" s="28">
        <v>5646.3534278713378</v>
      </c>
      <c r="CU205" s="28">
        <v>3269.2148244553587</v>
      </c>
      <c r="CV205" s="28">
        <v>8615.7884362338027</v>
      </c>
      <c r="CW205" s="28">
        <v>8205.0703722319795</v>
      </c>
      <c r="CX205" s="28">
        <v>1083.5695173398033</v>
      </c>
      <c r="CY205" s="28">
        <v>4695.0272051114971</v>
      </c>
      <c r="CZ205" s="28">
        <v>1288.4770610975318</v>
      </c>
      <c r="DA205" s="28">
        <v>2214.3309918652412</v>
      </c>
      <c r="DB205" s="28">
        <v>1084.7850316663228</v>
      </c>
      <c r="DC205" s="28">
        <v>3196.3387979742797</v>
      </c>
      <c r="DD205" s="28">
        <v>5365.7483162246108</v>
      </c>
      <c r="DE205" s="28">
        <v>331.49056148887018</v>
      </c>
      <c r="DF205" s="28">
        <v>398.88977715860875</v>
      </c>
      <c r="DG205" s="28">
        <v>1351.3097681051665</v>
      </c>
      <c r="DH205" s="28">
        <v>2382.3316699245788</v>
      </c>
      <c r="DI205" s="28">
        <v>4278.1655158647663</v>
      </c>
      <c r="DJ205" s="28">
        <v>8830.4111320641005</v>
      </c>
      <c r="DK205" s="28">
        <v>1482.4829752373528</v>
      </c>
      <c r="DL205" s="28">
        <v>625.81042871711634</v>
      </c>
      <c r="DM205" s="28">
        <v>1557.2694695127409</v>
      </c>
      <c r="DN205" s="28">
        <v>1717.4257641677377</v>
      </c>
      <c r="DO205" s="28">
        <v>409.72377445862213</v>
      </c>
      <c r="DP205" s="28">
        <v>4293.0327114225247</v>
      </c>
      <c r="DQ205" s="28">
        <v>1230.3249359037143</v>
      </c>
      <c r="DR205" s="28">
        <v>767.90179227208557</v>
      </c>
      <c r="DS205" s="28">
        <v>687.08250870028337</v>
      </c>
      <c r="DT205" s="28">
        <v>564.110694025783</v>
      </c>
      <c r="DU205" s="28">
        <v>2349.460338420568</v>
      </c>
      <c r="DV205" s="28">
        <v>10996.290306364859</v>
      </c>
      <c r="DW205" s="28">
        <v>5445.8605635469994</v>
      </c>
      <c r="DX205" s="28">
        <v>888.78860455760105</v>
      </c>
      <c r="DY205" s="28">
        <v>29405.881432849073</v>
      </c>
      <c r="DZ205" s="28">
        <v>5533.847421939683</v>
      </c>
      <c r="EA205" s="28">
        <v>12013.590148444686</v>
      </c>
      <c r="EB205" s="28">
        <v>243.05231597569014</v>
      </c>
      <c r="EC205" s="28">
        <v>255.4276953848042</v>
      </c>
      <c r="ED205" s="28">
        <v>20437.110811922645</v>
      </c>
      <c r="EE205" s="28">
        <v>11709.434227066424</v>
      </c>
      <c r="EF205" s="28">
        <v>5388.3583580800459</v>
      </c>
      <c r="EG205" s="28">
        <v>28221.829927721137</v>
      </c>
      <c r="EH205" s="28">
        <v>6182.4072445246538</v>
      </c>
      <c r="EI205" s="28">
        <v>844.35788154464842</v>
      </c>
      <c r="EJ205" s="28">
        <v>7784.3477866549129</v>
      </c>
      <c r="EK205" s="28">
        <v>284.08774103012735</v>
      </c>
      <c r="EL205" s="28">
        <v>5303.965992452313</v>
      </c>
      <c r="EM205" s="28">
        <v>2374.6263943219865</v>
      </c>
      <c r="EN205" s="28">
        <v>2869.5915692657031</v>
      </c>
      <c r="EO205" s="28">
        <v>4412.3705927274004</v>
      </c>
      <c r="EP205" s="28">
        <v>342.88867729469928</v>
      </c>
      <c r="EQ205" s="28">
        <v>1069.9667344428456</v>
      </c>
      <c r="ER205" s="28">
        <v>0</v>
      </c>
      <c r="ES205" s="64">
        <v>854803.29591500969</v>
      </c>
      <c r="ET205" s="28">
        <v>626812.91080640012</v>
      </c>
      <c r="EU205" s="28">
        <v>0</v>
      </c>
      <c r="EV205" s="28">
        <v>0</v>
      </c>
      <c r="EW205" s="28">
        <v>0</v>
      </c>
      <c r="EX205" s="28">
        <v>0</v>
      </c>
      <c r="EY205" s="28">
        <v>0</v>
      </c>
      <c r="EZ205" s="28">
        <v>0</v>
      </c>
      <c r="FA205" s="28">
        <v>0</v>
      </c>
      <c r="FB205" s="28">
        <v>0</v>
      </c>
      <c r="FC205" s="28">
        <v>0</v>
      </c>
      <c r="FD205" s="28">
        <v>0</v>
      </c>
      <c r="FE205" s="28">
        <v>0</v>
      </c>
      <c r="FF205" s="28">
        <v>0</v>
      </c>
      <c r="FG205" s="28">
        <v>0</v>
      </c>
      <c r="FH205" s="28">
        <v>0</v>
      </c>
      <c r="FI205" s="28">
        <v>0</v>
      </c>
      <c r="FJ205" s="28">
        <v>0</v>
      </c>
      <c r="FK205" s="28">
        <v>0</v>
      </c>
      <c r="FL205" s="28">
        <v>0</v>
      </c>
      <c r="FM205" s="28">
        <v>0</v>
      </c>
      <c r="FN205" s="28">
        <v>0</v>
      </c>
      <c r="FO205" s="28">
        <v>0</v>
      </c>
      <c r="FP205" s="28">
        <v>0</v>
      </c>
      <c r="FQ205" s="28">
        <v>0</v>
      </c>
      <c r="FR205" s="28">
        <v>0</v>
      </c>
      <c r="FS205" s="28">
        <v>0</v>
      </c>
      <c r="FT205" s="28">
        <v>0</v>
      </c>
      <c r="FU205" s="28">
        <v>0</v>
      </c>
      <c r="FV205" s="28">
        <v>0</v>
      </c>
      <c r="FW205" s="28">
        <v>0</v>
      </c>
      <c r="FX205" s="28">
        <v>0</v>
      </c>
      <c r="FY205" s="28">
        <v>0</v>
      </c>
      <c r="FZ205" s="28">
        <v>0</v>
      </c>
      <c r="GA205" s="28">
        <v>0</v>
      </c>
      <c r="GB205" s="28">
        <v>0</v>
      </c>
      <c r="GC205" s="28">
        <v>0</v>
      </c>
      <c r="GD205" s="28">
        <v>0</v>
      </c>
      <c r="GE205" s="28">
        <v>0</v>
      </c>
      <c r="GF205" s="28">
        <v>0</v>
      </c>
      <c r="GG205" s="28">
        <v>0</v>
      </c>
      <c r="GH205" s="28">
        <v>0</v>
      </c>
      <c r="GI205" s="28">
        <v>0</v>
      </c>
      <c r="GJ205" s="28">
        <v>0</v>
      </c>
      <c r="GK205" s="28">
        <v>0</v>
      </c>
      <c r="GL205" s="28">
        <v>0</v>
      </c>
      <c r="GM205" s="28">
        <v>0</v>
      </c>
      <c r="GN205" s="28">
        <v>0</v>
      </c>
      <c r="GO205" s="28">
        <v>0</v>
      </c>
      <c r="GP205" s="28">
        <v>0</v>
      </c>
      <c r="GQ205" s="28">
        <v>0</v>
      </c>
      <c r="GR205" s="28">
        <v>0</v>
      </c>
      <c r="GS205" s="28">
        <v>0</v>
      </c>
      <c r="GT205" s="28">
        <v>640720.73807818827</v>
      </c>
      <c r="GU205" s="41">
        <f t="shared" si="2"/>
        <v>2122336.9447995978</v>
      </c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</row>
    <row r="206" spans="1:295" x14ac:dyDescent="0.2">
      <c r="A206" s="1" t="s">
        <v>485</v>
      </c>
      <c r="B206" s="17" t="s">
        <v>484</v>
      </c>
      <c r="C206" s="28">
        <v>15351.559873937596</v>
      </c>
      <c r="D206" s="28">
        <v>1002.0606149959979</v>
      </c>
      <c r="E206" s="28">
        <v>2918.178966010606</v>
      </c>
      <c r="F206" s="28">
        <v>11094.267516887381</v>
      </c>
      <c r="G206" s="28">
        <v>2094.2235812312692</v>
      </c>
      <c r="H206" s="28">
        <v>1779.1277859265479</v>
      </c>
      <c r="I206" s="28">
        <v>80.261075011682934</v>
      </c>
      <c r="J206" s="28">
        <v>18959.153043945014</v>
      </c>
      <c r="K206" s="28">
        <v>126.84311582227821</v>
      </c>
      <c r="L206" s="28">
        <v>1630.3276893653785</v>
      </c>
      <c r="M206" s="28">
        <v>216.7267720342719</v>
      </c>
      <c r="N206" s="28">
        <v>1628.009522076213</v>
      </c>
      <c r="O206" s="28">
        <v>212.6590445268678</v>
      </c>
      <c r="P206" s="28">
        <v>418.84471624625382</v>
      </c>
      <c r="Q206" s="28">
        <v>2454.1518571283477</v>
      </c>
      <c r="R206" s="28">
        <v>105.58595917068261</v>
      </c>
      <c r="S206" s="28">
        <v>1913.3190546654268</v>
      </c>
      <c r="T206" s="28">
        <v>247.16911983161867</v>
      </c>
      <c r="U206" s="28">
        <v>11574.871708837447</v>
      </c>
      <c r="V206" s="28">
        <v>3027.3077846232213</v>
      </c>
      <c r="W206" s="28">
        <v>14318.925694127882</v>
      </c>
      <c r="X206" s="28">
        <v>6630.3083590577617</v>
      </c>
      <c r="Y206" s="28">
        <v>13169.464630745306</v>
      </c>
      <c r="Z206" s="28">
        <v>3639.4351659793538</v>
      </c>
      <c r="AA206" s="28">
        <v>186.37190224783706</v>
      </c>
      <c r="AB206" s="28">
        <v>1974.3349672764884</v>
      </c>
      <c r="AC206" s="28">
        <v>84.941148595470452</v>
      </c>
      <c r="AD206" s="28">
        <v>6.9107628620413646</v>
      </c>
      <c r="AE206" s="28">
        <v>4311.6162018265159</v>
      </c>
      <c r="AF206" s="28">
        <v>4110.2855597127418</v>
      </c>
      <c r="AG206" s="28">
        <v>1903.2590834105565</v>
      </c>
      <c r="AH206" s="28">
        <v>6620.6420388519955</v>
      </c>
      <c r="AI206" s="28">
        <v>12027.04554724114</v>
      </c>
      <c r="AJ206" s="28">
        <v>7685.9492557373078</v>
      </c>
      <c r="AK206" s="28">
        <v>9698.8182868204949</v>
      </c>
      <c r="AL206" s="28">
        <v>11429.220820669107</v>
      </c>
      <c r="AM206" s="28">
        <v>2333.6946361026394</v>
      </c>
      <c r="AN206" s="28">
        <v>12583.624391668205</v>
      </c>
      <c r="AO206" s="28">
        <v>8795.9139971931545</v>
      </c>
      <c r="AP206" s="28">
        <v>11105.858353333208</v>
      </c>
      <c r="AQ206" s="28">
        <v>867.82560725166275</v>
      </c>
      <c r="AR206" s="28">
        <v>1573.3357652562654</v>
      </c>
      <c r="AS206" s="28">
        <v>1190.9693795602805</v>
      </c>
      <c r="AT206" s="28">
        <v>1215.7256566483527</v>
      </c>
      <c r="AU206" s="28">
        <v>406.72901173495347</v>
      </c>
      <c r="AV206" s="28">
        <v>7954.9878782969063</v>
      </c>
      <c r="AW206" s="28">
        <v>4966.5203305185751</v>
      </c>
      <c r="AX206" s="28">
        <v>1229.1097923178759</v>
      </c>
      <c r="AY206" s="28">
        <v>654.55421664841151</v>
      </c>
      <c r="AZ206" s="28">
        <v>2677.4394799810129</v>
      </c>
      <c r="BA206" s="28">
        <v>864.28274780973004</v>
      </c>
      <c r="BB206" s="28">
        <v>2419.6855208290526</v>
      </c>
      <c r="BC206" s="28">
        <v>1985.4884136677574</v>
      </c>
      <c r="BD206" s="28">
        <v>8456.8492268985683</v>
      </c>
      <c r="BE206" s="28">
        <v>4822.3565685357371</v>
      </c>
      <c r="BF206" s="28">
        <v>3270.452915952892</v>
      </c>
      <c r="BG206" s="28">
        <v>24022.336576521255</v>
      </c>
      <c r="BH206" s="28">
        <v>7264.4801991636969</v>
      </c>
      <c r="BI206" s="28">
        <v>5915.1756198528483</v>
      </c>
      <c r="BJ206" s="28">
        <v>943.23165265773423</v>
      </c>
      <c r="BK206" s="28">
        <v>144.68863004830908</v>
      </c>
      <c r="BL206" s="28">
        <v>2841.0233603862962</v>
      </c>
      <c r="BM206" s="28">
        <v>487.03382575209241</v>
      </c>
      <c r="BN206" s="28">
        <v>14.390132795010183</v>
      </c>
      <c r="BO206" s="28">
        <v>4276.4063024344705</v>
      </c>
      <c r="BP206" s="28">
        <v>5908.7897250562783</v>
      </c>
      <c r="BQ206" s="28">
        <v>1719.2928264627969</v>
      </c>
      <c r="BR206" s="28">
        <v>0</v>
      </c>
      <c r="BS206" s="28">
        <v>4109.2358235817983</v>
      </c>
      <c r="BT206" s="28">
        <v>3947.882632454769</v>
      </c>
      <c r="BU206" s="28">
        <v>22874.450117335095</v>
      </c>
      <c r="BV206" s="28">
        <v>26898.044968234124</v>
      </c>
      <c r="BW206" s="28">
        <v>4390.3901506526963</v>
      </c>
      <c r="BX206" s="28">
        <v>629.57924453305952</v>
      </c>
      <c r="BY206" s="28">
        <v>468.88213848786978</v>
      </c>
      <c r="BZ206" s="28">
        <v>276.56173149802248</v>
      </c>
      <c r="CA206" s="28">
        <v>1550.2853093809754</v>
      </c>
      <c r="CB206" s="28">
        <v>298.21253919872169</v>
      </c>
      <c r="CC206" s="28">
        <v>1723.4042929756572</v>
      </c>
      <c r="CD206" s="28">
        <v>58.741484327351593</v>
      </c>
      <c r="CE206" s="28">
        <v>1855.8460014962982</v>
      </c>
      <c r="CF206" s="28">
        <v>3.2804254091968499</v>
      </c>
      <c r="CG206" s="28">
        <v>9.5351031893988445</v>
      </c>
      <c r="CH206" s="28">
        <v>1010.6334600653656</v>
      </c>
      <c r="CI206" s="28">
        <v>2.755557343725354</v>
      </c>
      <c r="CJ206" s="28">
        <v>0.30617303819170605</v>
      </c>
      <c r="CK206" s="28">
        <v>124.96233858767202</v>
      </c>
      <c r="CL206" s="28">
        <v>1826.4971288353502</v>
      </c>
      <c r="CM206" s="28">
        <v>9530.5543328314252</v>
      </c>
      <c r="CN206" s="28">
        <v>146.35071225563547</v>
      </c>
      <c r="CO206" s="28">
        <v>743.91300479493373</v>
      </c>
      <c r="CP206" s="28">
        <v>9786.8211657978827</v>
      </c>
      <c r="CQ206" s="28">
        <v>18788.046054601302</v>
      </c>
      <c r="CR206" s="28">
        <v>1110.35839250495</v>
      </c>
      <c r="CS206" s="28">
        <v>133.36022763521595</v>
      </c>
      <c r="CT206" s="28">
        <v>3852.0067324953093</v>
      </c>
      <c r="CU206" s="28">
        <v>2230.2956272047545</v>
      </c>
      <c r="CV206" s="28">
        <v>5884.1209259791185</v>
      </c>
      <c r="CW206" s="28">
        <v>5599.3362614553762</v>
      </c>
      <c r="CX206" s="28">
        <v>739.32040922205817</v>
      </c>
      <c r="CY206" s="28">
        <v>3202.5699794852453</v>
      </c>
      <c r="CZ206" s="28">
        <v>879.02279264838796</v>
      </c>
      <c r="DA206" s="28">
        <v>1510.4390754105978</v>
      </c>
      <c r="DB206" s="28">
        <v>740.50136236936896</v>
      </c>
      <c r="DC206" s="28">
        <v>2181.3516800995371</v>
      </c>
      <c r="DD206" s="28">
        <v>3663.9727480401461</v>
      </c>
      <c r="DE206" s="28">
        <v>222.54405975991432</v>
      </c>
      <c r="DF206" s="28">
        <v>272.49400399061835</v>
      </c>
      <c r="DG206" s="28">
        <v>921.75580097885893</v>
      </c>
      <c r="DH206" s="28">
        <v>1625.0352697052078</v>
      </c>
      <c r="DI206" s="28">
        <v>2921.7655644579945</v>
      </c>
      <c r="DJ206" s="28">
        <v>6019.4494088598522</v>
      </c>
      <c r="DK206" s="28">
        <v>1011.6831961963087</v>
      </c>
      <c r="DL206" s="28">
        <v>426.93643225560612</v>
      </c>
      <c r="DM206" s="28">
        <v>1061.6768794324687</v>
      </c>
      <c r="DN206" s="28">
        <v>1170.4120469959801</v>
      </c>
      <c r="DO206" s="28">
        <v>279.14233281992398</v>
      </c>
      <c r="DP206" s="28">
        <v>2932.0442307401449</v>
      </c>
      <c r="DQ206" s="28">
        <v>834.84639713787044</v>
      </c>
      <c r="DR206" s="28">
        <v>523.73085132964115</v>
      </c>
      <c r="DS206" s="28">
        <v>468.9258774933258</v>
      </c>
      <c r="DT206" s="28">
        <v>375.1057107902958</v>
      </c>
      <c r="DU206" s="28">
        <v>1603.6031570317882</v>
      </c>
      <c r="DV206" s="28">
        <v>7505.9632482860407</v>
      </c>
      <c r="DW206" s="28">
        <v>3714.2288653090418</v>
      </c>
      <c r="DX206" s="28">
        <v>606.17887661412203</v>
      </c>
      <c r="DY206" s="28">
        <v>20061.026069391508</v>
      </c>
      <c r="DZ206" s="28">
        <v>3777.5192062038132</v>
      </c>
      <c r="EA206" s="28">
        <v>8195.8148423374096</v>
      </c>
      <c r="EB206" s="28">
        <v>165.81456968353677</v>
      </c>
      <c r="EC206" s="28">
        <v>174.25619773653671</v>
      </c>
      <c r="ED206" s="28">
        <v>13943.076420244835</v>
      </c>
      <c r="EE206" s="28">
        <v>7990.1102996780401</v>
      </c>
      <c r="EF206" s="28">
        <v>3676.0009745405341</v>
      </c>
      <c r="EG206" s="28">
        <v>19253.254116630873</v>
      </c>
      <c r="EH206" s="28">
        <v>4217.7085571125745</v>
      </c>
      <c r="EI206" s="28">
        <v>575.82400682768719</v>
      </c>
      <c r="EJ206" s="28">
        <v>5310.5713474351414</v>
      </c>
      <c r="EK206" s="28">
        <v>193.89501118626183</v>
      </c>
      <c r="EL206" s="28">
        <v>3617.1282731968149</v>
      </c>
      <c r="EM206" s="28">
        <v>1618.0370288322545</v>
      </c>
      <c r="EN206" s="28">
        <v>1957.6704061977684</v>
      </c>
      <c r="EO206" s="28">
        <v>3011.3867866372525</v>
      </c>
      <c r="EP206" s="28">
        <v>233.52255012935979</v>
      </c>
      <c r="EQ206" s="28">
        <v>729.47913299446759</v>
      </c>
      <c r="ER206" s="28">
        <v>0</v>
      </c>
      <c r="ES206" s="64">
        <v>583525.87708141061</v>
      </c>
      <c r="ET206" s="28">
        <v>427310.13831822178</v>
      </c>
      <c r="EU206" s="28">
        <v>0</v>
      </c>
      <c r="EV206" s="28">
        <v>0</v>
      </c>
      <c r="EW206" s="28">
        <v>0</v>
      </c>
      <c r="EX206" s="28">
        <v>0</v>
      </c>
      <c r="EY206" s="28">
        <v>0</v>
      </c>
      <c r="EZ206" s="28">
        <v>0</v>
      </c>
      <c r="FA206" s="28">
        <v>0</v>
      </c>
      <c r="FB206" s="28">
        <v>0</v>
      </c>
      <c r="FC206" s="28">
        <v>0</v>
      </c>
      <c r="FD206" s="28">
        <v>0</v>
      </c>
      <c r="FE206" s="28">
        <v>0</v>
      </c>
      <c r="FF206" s="28">
        <v>0</v>
      </c>
      <c r="FG206" s="28">
        <v>0</v>
      </c>
      <c r="FH206" s="28">
        <v>0</v>
      </c>
      <c r="FI206" s="28">
        <v>0</v>
      </c>
      <c r="FJ206" s="28">
        <v>0</v>
      </c>
      <c r="FK206" s="28">
        <v>0</v>
      </c>
      <c r="FL206" s="28">
        <v>0</v>
      </c>
      <c r="FM206" s="28">
        <v>0</v>
      </c>
      <c r="FN206" s="28">
        <v>0</v>
      </c>
      <c r="FO206" s="28">
        <v>0</v>
      </c>
      <c r="FP206" s="28">
        <v>0</v>
      </c>
      <c r="FQ206" s="28">
        <v>0</v>
      </c>
      <c r="FR206" s="28">
        <v>0</v>
      </c>
      <c r="FS206" s="28">
        <v>0</v>
      </c>
      <c r="FT206" s="28">
        <v>0</v>
      </c>
      <c r="FU206" s="28">
        <v>0</v>
      </c>
      <c r="FV206" s="28">
        <v>0</v>
      </c>
      <c r="FW206" s="28">
        <v>0</v>
      </c>
      <c r="FX206" s="28">
        <v>0</v>
      </c>
      <c r="FY206" s="28">
        <v>0</v>
      </c>
      <c r="FZ206" s="28">
        <v>0</v>
      </c>
      <c r="GA206" s="28">
        <v>0</v>
      </c>
      <c r="GB206" s="28">
        <v>0</v>
      </c>
      <c r="GC206" s="28">
        <v>0</v>
      </c>
      <c r="GD206" s="28">
        <v>0</v>
      </c>
      <c r="GE206" s="28">
        <v>0</v>
      </c>
      <c r="GF206" s="28">
        <v>0</v>
      </c>
      <c r="GG206" s="28">
        <v>0</v>
      </c>
      <c r="GH206" s="28">
        <v>0</v>
      </c>
      <c r="GI206" s="28">
        <v>0</v>
      </c>
      <c r="GJ206" s="28">
        <v>0</v>
      </c>
      <c r="GK206" s="28">
        <v>0</v>
      </c>
      <c r="GL206" s="28">
        <v>0</v>
      </c>
      <c r="GM206" s="28">
        <v>0</v>
      </c>
      <c r="GN206" s="28">
        <v>0</v>
      </c>
      <c r="GO206" s="28">
        <v>0</v>
      </c>
      <c r="GP206" s="28">
        <v>0</v>
      </c>
      <c r="GQ206" s="28">
        <v>0</v>
      </c>
      <c r="GR206" s="28">
        <v>0</v>
      </c>
      <c r="GS206" s="28">
        <v>0</v>
      </c>
      <c r="GT206" s="28">
        <v>437696.2493308704</v>
      </c>
      <c r="GU206" s="41">
        <f t="shared" si="2"/>
        <v>1448532.2647305029</v>
      </c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</row>
    <row r="207" spans="1:295" x14ac:dyDescent="0.2">
      <c r="A207" s="1" t="s">
        <v>40</v>
      </c>
      <c r="B207" s="17" t="s">
        <v>149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7762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21068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  <c r="EP207" s="28">
        <v>0</v>
      </c>
      <c r="EQ207" s="28">
        <v>0</v>
      </c>
      <c r="ER207" s="28">
        <v>0</v>
      </c>
      <c r="ES207" s="64">
        <v>28830</v>
      </c>
      <c r="ET207" s="28">
        <v>0</v>
      </c>
      <c r="EU207" s="28">
        <v>0</v>
      </c>
      <c r="EV207" s="28">
        <v>0</v>
      </c>
      <c r="EW207" s="28">
        <v>0</v>
      </c>
      <c r="EX207" s="28">
        <v>0</v>
      </c>
      <c r="EY207" s="28">
        <v>0</v>
      </c>
      <c r="EZ207" s="28">
        <v>0</v>
      </c>
      <c r="FA207" s="28">
        <v>0</v>
      </c>
      <c r="FB207" s="28">
        <v>0</v>
      </c>
      <c r="FC207" s="28">
        <v>0</v>
      </c>
      <c r="FD207" s="28">
        <v>0</v>
      </c>
      <c r="FE207" s="28">
        <v>0</v>
      </c>
      <c r="FF207" s="28">
        <v>0</v>
      </c>
      <c r="FG207" s="28">
        <v>0</v>
      </c>
      <c r="FH207" s="28">
        <v>0</v>
      </c>
      <c r="FI207" s="28">
        <v>0</v>
      </c>
      <c r="FJ207" s="28">
        <v>0</v>
      </c>
      <c r="FK207" s="28">
        <v>0</v>
      </c>
      <c r="FL207" s="28">
        <v>0</v>
      </c>
      <c r="FM207" s="28">
        <v>0</v>
      </c>
      <c r="FN207" s="28">
        <v>0</v>
      </c>
      <c r="FO207" s="28">
        <v>0</v>
      </c>
      <c r="FP207" s="28">
        <v>0</v>
      </c>
      <c r="FQ207" s="28">
        <v>0</v>
      </c>
      <c r="FR207" s="28">
        <v>0</v>
      </c>
      <c r="FS207" s="28">
        <v>0</v>
      </c>
      <c r="FT207" s="28">
        <v>0</v>
      </c>
      <c r="FU207" s="28">
        <v>0</v>
      </c>
      <c r="FV207" s="28">
        <v>0</v>
      </c>
      <c r="FW207" s="28">
        <v>0</v>
      </c>
      <c r="FX207" s="28">
        <v>0</v>
      </c>
      <c r="FY207" s="28">
        <v>0</v>
      </c>
      <c r="FZ207" s="28">
        <v>0</v>
      </c>
      <c r="GA207" s="28">
        <v>0</v>
      </c>
      <c r="GB207" s="28">
        <v>0</v>
      </c>
      <c r="GC207" s="28">
        <v>0</v>
      </c>
      <c r="GD207" s="28">
        <v>0</v>
      </c>
      <c r="GE207" s="28">
        <v>0</v>
      </c>
      <c r="GF207" s="28">
        <v>0</v>
      </c>
      <c r="GG207" s="28">
        <v>0</v>
      </c>
      <c r="GH207" s="28">
        <v>0</v>
      </c>
      <c r="GI207" s="28">
        <v>0</v>
      </c>
      <c r="GJ207" s="28">
        <v>0</v>
      </c>
      <c r="GK207" s="28">
        <v>0</v>
      </c>
      <c r="GL207" s="28">
        <v>0</v>
      </c>
      <c r="GM207" s="28">
        <v>0</v>
      </c>
      <c r="GN207" s="28">
        <v>0</v>
      </c>
      <c r="GO207" s="28">
        <v>0</v>
      </c>
      <c r="GP207" s="28">
        <v>0</v>
      </c>
      <c r="GQ207" s="28">
        <v>0</v>
      </c>
      <c r="GR207" s="28">
        <v>0</v>
      </c>
      <c r="GS207" s="28">
        <v>27837</v>
      </c>
      <c r="GT207" s="28">
        <v>4389</v>
      </c>
      <c r="GU207" s="41">
        <f t="shared" si="2"/>
        <v>61056</v>
      </c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</row>
    <row r="208" spans="1:295" x14ac:dyDescent="0.2">
      <c r="A208" s="1" t="s">
        <v>41</v>
      </c>
      <c r="B208" s="17" t="s">
        <v>150</v>
      </c>
      <c r="C208" s="28">
        <v>0</v>
      </c>
      <c r="D208" s="28">
        <v>0</v>
      </c>
      <c r="E208" s="28">
        <v>11.684955735224367</v>
      </c>
      <c r="F208" s="28">
        <v>0</v>
      </c>
      <c r="G208" s="28">
        <v>0</v>
      </c>
      <c r="H208" s="28">
        <v>0</v>
      </c>
      <c r="I208" s="28">
        <v>0</v>
      </c>
      <c r="J208" s="28">
        <v>13.352145915218834</v>
      </c>
      <c r="K208" s="28">
        <v>0</v>
      </c>
      <c r="L208" s="28">
        <v>3.2320090331471656</v>
      </c>
      <c r="M208" s="28">
        <v>0.25505084858862703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0.20474265368353087</v>
      </c>
      <c r="T208" s="28">
        <v>1.2565349146063551</v>
      </c>
      <c r="U208" s="28">
        <v>6.6927448594093617</v>
      </c>
      <c r="V208" s="28">
        <v>2.0936398786667341</v>
      </c>
      <c r="W208" s="28">
        <v>1.6958541515101597</v>
      </c>
      <c r="X208" s="28">
        <v>4.6903617063844294</v>
      </c>
      <c r="Y208" s="28">
        <v>11.13975529741565</v>
      </c>
      <c r="Z208" s="28">
        <v>1.4589376522477886</v>
      </c>
      <c r="AA208" s="28">
        <v>0.49313730587204713</v>
      </c>
      <c r="AB208" s="28">
        <v>2.2381296942662541</v>
      </c>
      <c r="AC208" s="28">
        <v>0.45862354425110913</v>
      </c>
      <c r="AD208" s="28">
        <v>0</v>
      </c>
      <c r="AE208" s="28">
        <v>10.629653600238397</v>
      </c>
      <c r="AF208" s="28">
        <v>4.2358330152069907</v>
      </c>
      <c r="AG208" s="28">
        <v>4.6967964755001974</v>
      </c>
      <c r="AH208" s="28">
        <v>50.376052470316985</v>
      </c>
      <c r="AI208" s="28">
        <v>18.612277177854004</v>
      </c>
      <c r="AJ208" s="28">
        <v>9.9200740604723325</v>
      </c>
      <c r="AK208" s="28">
        <v>60.9583227707029</v>
      </c>
      <c r="AL208" s="28">
        <v>9.6843275192310099</v>
      </c>
      <c r="AM208" s="28">
        <v>0.37497154574612362</v>
      </c>
      <c r="AN208" s="28">
        <v>4.2504574904701009</v>
      </c>
      <c r="AO208" s="28">
        <v>3.9761023345341693</v>
      </c>
      <c r="AP208" s="28">
        <v>20.399388055005964</v>
      </c>
      <c r="AQ208" s="28">
        <v>3.9731774394815473</v>
      </c>
      <c r="AR208" s="28">
        <v>8.4587964921824472</v>
      </c>
      <c r="AS208" s="28">
        <v>2.4738762355075772</v>
      </c>
      <c r="AT208" s="28">
        <v>2.2884378891713508</v>
      </c>
      <c r="AU208" s="28">
        <v>1.5642338741421757</v>
      </c>
      <c r="AV208" s="28">
        <v>30.590892376361609</v>
      </c>
      <c r="AW208" s="28">
        <v>20.657363798647214</v>
      </c>
      <c r="AX208" s="28">
        <v>2.5516784439073188</v>
      </c>
      <c r="AY208" s="28">
        <v>2.691488427422644</v>
      </c>
      <c r="AZ208" s="28">
        <v>6.4254094515997231</v>
      </c>
      <c r="BA208" s="28">
        <v>2.0468415578247838</v>
      </c>
      <c r="BB208" s="28">
        <v>2.5861922055282567</v>
      </c>
      <c r="BC208" s="28">
        <v>11.938251646781422</v>
      </c>
      <c r="BD208" s="28">
        <v>0</v>
      </c>
      <c r="BE208" s="28">
        <v>0</v>
      </c>
      <c r="BF208" s="28">
        <v>0</v>
      </c>
      <c r="BG208" s="28">
        <v>0</v>
      </c>
      <c r="BH208" s="28">
        <v>0.36268698652511178</v>
      </c>
      <c r="BI208" s="28">
        <v>83.316220552944472</v>
      </c>
      <c r="BJ208" s="28">
        <v>4.289651084175234</v>
      </c>
      <c r="BK208" s="28">
        <v>0.65810138683992059</v>
      </c>
      <c r="BL208" s="28">
        <v>1.110875140985786</v>
      </c>
      <c r="BM208" s="28">
        <v>1.3103529835745975</v>
      </c>
      <c r="BN208" s="28">
        <v>6.4932670168205503E-2</v>
      </c>
      <c r="BO208" s="28">
        <v>0</v>
      </c>
      <c r="BP208" s="28">
        <v>0</v>
      </c>
      <c r="BQ208" s="28">
        <v>0</v>
      </c>
      <c r="BR208" s="28">
        <v>0</v>
      </c>
      <c r="BS208" s="28">
        <v>59.923494901085284</v>
      </c>
      <c r="BT208" s="28">
        <v>41.916086020113482</v>
      </c>
      <c r="BU208" s="28">
        <v>339.56686109215696</v>
      </c>
      <c r="BV208" s="28">
        <v>308.379875104071</v>
      </c>
      <c r="BW208" s="28">
        <v>0.89560286511281639</v>
      </c>
      <c r="BX208" s="28">
        <v>0.12869538231536223</v>
      </c>
      <c r="BY208" s="28">
        <v>0.79323153827105097</v>
      </c>
      <c r="BZ208" s="28">
        <v>0.46856818743002349</v>
      </c>
      <c r="CA208" s="28">
        <v>2.6242158412123411</v>
      </c>
      <c r="CB208" s="28">
        <v>0.50542186509305898</v>
      </c>
      <c r="CC208" s="28">
        <v>1.3202976267535118</v>
      </c>
      <c r="CD208" s="28">
        <v>4.5043383810376793E-2</v>
      </c>
      <c r="CE208" s="28">
        <v>1.4203290375531796</v>
      </c>
      <c r="CF208" s="28">
        <v>5.8497901052437387E-3</v>
      </c>
      <c r="CG208" s="28">
        <v>1.6379412294682469E-2</v>
      </c>
      <c r="CH208" s="28">
        <v>1.7403125563100124</v>
      </c>
      <c r="CI208" s="28">
        <v>3.8023635684084303E-2</v>
      </c>
      <c r="CJ208" s="28">
        <v>3.5098740631462431E-3</v>
      </c>
      <c r="CK208" s="28">
        <v>1.694684193489111</v>
      </c>
      <c r="CL208" s="28">
        <v>5.1747243270986116</v>
      </c>
      <c r="CM208" s="28">
        <v>26.999121251741954</v>
      </c>
      <c r="CN208" s="28">
        <v>4.2990107483436235</v>
      </c>
      <c r="CO208" s="28">
        <v>21.854230854180084</v>
      </c>
      <c r="CP208" s="28">
        <v>46.584218524097984</v>
      </c>
      <c r="CQ208" s="28">
        <v>265.23123830878268</v>
      </c>
      <c r="CR208" s="28">
        <v>14.050025874774413</v>
      </c>
      <c r="CS208" s="28">
        <v>6.1381847574322546</v>
      </c>
      <c r="CT208" s="28">
        <v>42.454851688806428</v>
      </c>
      <c r="CU208" s="28">
        <v>24.581403001244713</v>
      </c>
      <c r="CV208" s="28">
        <v>13.015198005156794</v>
      </c>
      <c r="CW208" s="28">
        <v>47.438287879463573</v>
      </c>
      <c r="CX208" s="28">
        <v>7.3549410993229527</v>
      </c>
      <c r="CY208" s="28">
        <v>38.826811865534268</v>
      </c>
      <c r="CZ208" s="28">
        <v>9.614130037968085</v>
      </c>
      <c r="DA208" s="28">
        <v>18.307503113370807</v>
      </c>
      <c r="DB208" s="28">
        <v>4.4885439477535209</v>
      </c>
      <c r="DC208" s="28">
        <v>17.71433439669909</v>
      </c>
      <c r="DD208" s="28">
        <v>12.563594209031978</v>
      </c>
      <c r="DE208" s="28">
        <v>31.946288743746582</v>
      </c>
      <c r="DF208" s="28">
        <v>0</v>
      </c>
      <c r="DG208" s="28">
        <v>11.167249310910297</v>
      </c>
      <c r="DH208" s="28">
        <v>19.699753158418815</v>
      </c>
      <c r="DI208" s="28">
        <v>6.3955755220629795</v>
      </c>
      <c r="DJ208" s="28">
        <v>105.29446695735572</v>
      </c>
      <c r="DK208" s="28">
        <v>8.5599978610031631</v>
      </c>
      <c r="DL208" s="28">
        <v>4.6938715804475759</v>
      </c>
      <c r="DM208" s="28">
        <v>17.514856554110278</v>
      </c>
      <c r="DN208" s="28">
        <v>23.013659253039393</v>
      </c>
      <c r="DO208" s="28">
        <v>6.1539791907164139</v>
      </c>
      <c r="DP208" s="28">
        <v>5.3946764350557759</v>
      </c>
      <c r="DQ208" s="28">
        <v>46.00333436664728</v>
      </c>
      <c r="DR208" s="28">
        <v>6.9226416105454405</v>
      </c>
      <c r="DS208" s="28">
        <v>3.6099054739459113</v>
      </c>
      <c r="DT208" s="28">
        <v>83.849136431532173</v>
      </c>
      <c r="DU208" s="28">
        <v>11.333383349899218</v>
      </c>
      <c r="DV208" s="28">
        <v>48.600056194364981</v>
      </c>
      <c r="DW208" s="28">
        <v>49.117762618679052</v>
      </c>
      <c r="DX208" s="28">
        <v>8.0142124441839222</v>
      </c>
      <c r="DY208" s="28">
        <v>221.11680116711858</v>
      </c>
      <c r="DZ208" s="28">
        <v>23.087951587375986</v>
      </c>
      <c r="EA208" s="28">
        <v>90.27630082016347</v>
      </c>
      <c r="EB208" s="28">
        <v>1.8151898696571322</v>
      </c>
      <c r="EC208" s="28">
        <v>1.9163912384778488</v>
      </c>
      <c r="ED208" s="28">
        <v>148.38285091456004</v>
      </c>
      <c r="EE208" s="28">
        <v>73.321269179125025</v>
      </c>
      <c r="EF208" s="28">
        <v>40.503361709697124</v>
      </c>
      <c r="EG208" s="28">
        <v>212.20172104672713</v>
      </c>
      <c r="EH208" s="28">
        <v>46.487112008350948</v>
      </c>
      <c r="EI208" s="28">
        <v>8.0376116046048978</v>
      </c>
      <c r="EJ208" s="28">
        <v>58.526565023953083</v>
      </c>
      <c r="EK208" s="28">
        <v>1.4238389116163259</v>
      </c>
      <c r="EL208" s="28">
        <v>50.491293335390282</v>
      </c>
      <c r="EM208" s="28">
        <v>33.880814331550688</v>
      </c>
      <c r="EN208" s="28">
        <v>21.557646495844224</v>
      </c>
      <c r="EO208" s="28">
        <v>23.224836675838691</v>
      </c>
      <c r="EP208" s="28">
        <v>5.8486201472226904</v>
      </c>
      <c r="EQ208" s="28">
        <v>11.8417301100449</v>
      </c>
      <c r="ER208" s="28">
        <v>0</v>
      </c>
      <c r="ES208" s="64">
        <v>3407.8238897812566</v>
      </c>
      <c r="ET208" s="28">
        <v>7237.5153376453427</v>
      </c>
      <c r="EU208" s="28">
        <v>0</v>
      </c>
      <c r="EV208" s="28">
        <v>0</v>
      </c>
      <c r="EW208" s="28">
        <v>0</v>
      </c>
      <c r="EX208" s="28">
        <v>0</v>
      </c>
      <c r="EY208" s="28">
        <v>0</v>
      </c>
      <c r="EZ208" s="28">
        <v>0</v>
      </c>
      <c r="FA208" s="28">
        <v>0</v>
      </c>
      <c r="FB208" s="28">
        <v>0</v>
      </c>
      <c r="FC208" s="28">
        <v>0</v>
      </c>
      <c r="FD208" s="28">
        <v>0</v>
      </c>
      <c r="FE208" s="28">
        <v>0</v>
      </c>
      <c r="FF208" s="28">
        <v>0</v>
      </c>
      <c r="FG208" s="28">
        <v>0</v>
      </c>
      <c r="FH208" s="28">
        <v>0</v>
      </c>
      <c r="FI208" s="28">
        <v>0</v>
      </c>
      <c r="FJ208" s="28">
        <v>0</v>
      </c>
      <c r="FK208" s="28">
        <v>0</v>
      </c>
      <c r="FL208" s="28">
        <v>0</v>
      </c>
      <c r="FM208" s="28">
        <v>0</v>
      </c>
      <c r="FN208" s="28">
        <v>0</v>
      </c>
      <c r="FO208" s="28">
        <v>0</v>
      </c>
      <c r="FP208" s="28">
        <v>0</v>
      </c>
      <c r="FQ208" s="28">
        <v>0</v>
      </c>
      <c r="FR208" s="28">
        <v>0</v>
      </c>
      <c r="FS208" s="28">
        <v>0</v>
      </c>
      <c r="FT208" s="28">
        <v>0</v>
      </c>
      <c r="FU208" s="28">
        <v>0</v>
      </c>
      <c r="FV208" s="28">
        <v>0</v>
      </c>
      <c r="FW208" s="28">
        <v>0</v>
      </c>
      <c r="FX208" s="28">
        <v>0</v>
      </c>
      <c r="FY208" s="28">
        <v>0</v>
      </c>
      <c r="FZ208" s="28">
        <v>0</v>
      </c>
      <c r="GA208" s="28">
        <v>0</v>
      </c>
      <c r="GB208" s="28">
        <v>0</v>
      </c>
      <c r="GC208" s="28">
        <v>0</v>
      </c>
      <c r="GD208" s="28">
        <v>0</v>
      </c>
      <c r="GE208" s="28">
        <v>0</v>
      </c>
      <c r="GF208" s="28">
        <v>0</v>
      </c>
      <c r="GG208" s="28">
        <v>0</v>
      </c>
      <c r="GH208" s="28">
        <v>0</v>
      </c>
      <c r="GI208" s="28">
        <v>0</v>
      </c>
      <c r="GJ208" s="28">
        <v>0</v>
      </c>
      <c r="GK208" s="28">
        <v>0</v>
      </c>
      <c r="GL208" s="28">
        <v>0</v>
      </c>
      <c r="GM208" s="28">
        <v>0</v>
      </c>
      <c r="GN208" s="28">
        <v>0</v>
      </c>
      <c r="GO208" s="28">
        <v>0</v>
      </c>
      <c r="GP208" s="28">
        <v>0</v>
      </c>
      <c r="GQ208" s="28">
        <v>0</v>
      </c>
      <c r="GR208" s="28">
        <v>0</v>
      </c>
      <c r="GS208" s="28">
        <v>0</v>
      </c>
      <c r="GT208" s="28">
        <v>0</v>
      </c>
      <c r="GU208" s="41">
        <f t="shared" si="2"/>
        <v>10645.339227426599</v>
      </c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</row>
    <row r="209" spans="1:295" x14ac:dyDescent="0.2">
      <c r="A209" s="1" t="s">
        <v>42</v>
      </c>
      <c r="B209" s="17" t="s">
        <v>151</v>
      </c>
      <c r="C209" s="28">
        <v>0</v>
      </c>
      <c r="D209" s="28">
        <v>0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  <c r="EM209" s="28">
        <v>0</v>
      </c>
      <c r="EN209" s="28">
        <v>0</v>
      </c>
      <c r="EO209" s="28">
        <v>0</v>
      </c>
      <c r="EP209" s="28">
        <v>0</v>
      </c>
      <c r="EQ209" s="28">
        <v>0</v>
      </c>
      <c r="ER209" s="28">
        <v>0</v>
      </c>
      <c r="ES209" s="64">
        <v>0</v>
      </c>
      <c r="ET209" s="28">
        <v>0</v>
      </c>
      <c r="EU209" s="28">
        <v>0</v>
      </c>
      <c r="EV209" s="28">
        <v>0</v>
      </c>
      <c r="EW209" s="28">
        <v>0</v>
      </c>
      <c r="EX209" s="28">
        <v>0</v>
      </c>
      <c r="EY209" s="28">
        <v>0</v>
      </c>
      <c r="EZ209" s="28">
        <v>0</v>
      </c>
      <c r="FA209" s="28">
        <v>0</v>
      </c>
      <c r="FB209" s="28">
        <v>0</v>
      </c>
      <c r="FC209" s="28">
        <v>0</v>
      </c>
      <c r="FD209" s="28">
        <v>0</v>
      </c>
      <c r="FE209" s="28">
        <v>0</v>
      </c>
      <c r="FF209" s="28">
        <v>0</v>
      </c>
      <c r="FG209" s="28">
        <v>0</v>
      </c>
      <c r="FH209" s="28">
        <v>0</v>
      </c>
      <c r="FI209" s="28">
        <v>0</v>
      </c>
      <c r="FJ209" s="28">
        <v>0</v>
      </c>
      <c r="FK209" s="28">
        <v>0</v>
      </c>
      <c r="FL209" s="28">
        <v>0</v>
      </c>
      <c r="FM209" s="28">
        <v>0</v>
      </c>
      <c r="FN209" s="28">
        <v>0</v>
      </c>
      <c r="FO209" s="28">
        <v>0</v>
      </c>
      <c r="FP209" s="28">
        <v>0</v>
      </c>
      <c r="FQ209" s="28">
        <v>0</v>
      </c>
      <c r="FR209" s="28">
        <v>0</v>
      </c>
      <c r="FS209" s="28">
        <v>0</v>
      </c>
      <c r="FT209" s="28">
        <v>0</v>
      </c>
      <c r="FU209" s="28">
        <v>0</v>
      </c>
      <c r="FV209" s="28">
        <v>0</v>
      </c>
      <c r="FW209" s="28">
        <v>0</v>
      </c>
      <c r="FX209" s="28">
        <v>0</v>
      </c>
      <c r="FY209" s="28">
        <v>0</v>
      </c>
      <c r="FZ209" s="28">
        <v>0</v>
      </c>
      <c r="GA209" s="28">
        <v>0</v>
      </c>
      <c r="GB209" s="28">
        <v>0</v>
      </c>
      <c r="GC209" s="28">
        <v>0</v>
      </c>
      <c r="GD209" s="28">
        <v>0</v>
      </c>
      <c r="GE209" s="28">
        <v>0</v>
      </c>
      <c r="GF209" s="28">
        <v>0</v>
      </c>
      <c r="GG209" s="28">
        <v>0</v>
      </c>
      <c r="GH209" s="28">
        <v>0</v>
      </c>
      <c r="GI209" s="28">
        <v>0</v>
      </c>
      <c r="GJ209" s="28">
        <v>0</v>
      </c>
      <c r="GK209" s="28">
        <v>0</v>
      </c>
      <c r="GL209" s="28">
        <v>0</v>
      </c>
      <c r="GM209" s="28">
        <v>0</v>
      </c>
      <c r="GN209" s="28">
        <v>0</v>
      </c>
      <c r="GO209" s="28">
        <v>0</v>
      </c>
      <c r="GP209" s="28">
        <v>0</v>
      </c>
      <c r="GQ209" s="28">
        <v>0</v>
      </c>
      <c r="GR209" s="28">
        <v>0</v>
      </c>
      <c r="GS209" s="28">
        <v>0</v>
      </c>
      <c r="GT209" s="28">
        <v>0</v>
      </c>
      <c r="GU209" s="41">
        <f t="shared" si="2"/>
        <v>0</v>
      </c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</row>
    <row r="210" spans="1:295" x14ac:dyDescent="0.2">
      <c r="A210" s="1" t="s">
        <v>43</v>
      </c>
      <c r="B210" s="17" t="s">
        <v>152</v>
      </c>
      <c r="C210" s="28">
        <v>0</v>
      </c>
      <c r="D210" s="28">
        <v>0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8">
        <v>0</v>
      </c>
      <c r="X210" s="28">
        <v>0</v>
      </c>
      <c r="Y210" s="28">
        <v>0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0</v>
      </c>
      <c r="BH210" s="28">
        <v>0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0</v>
      </c>
      <c r="BR210" s="28">
        <v>0</v>
      </c>
      <c r="BS210" s="28">
        <v>0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8">
        <v>0</v>
      </c>
      <c r="CD210" s="28">
        <v>0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0</v>
      </c>
      <c r="CL210" s="28">
        <v>0</v>
      </c>
      <c r="CM210" s="28">
        <v>0</v>
      </c>
      <c r="CN210" s="28">
        <v>0</v>
      </c>
      <c r="CO210" s="28">
        <v>0</v>
      </c>
      <c r="CP210" s="28">
        <v>0</v>
      </c>
      <c r="CQ210" s="28">
        <v>0</v>
      </c>
      <c r="CR210" s="28">
        <v>0</v>
      </c>
      <c r="CS210" s="28">
        <v>0</v>
      </c>
      <c r="CT210" s="28">
        <v>0</v>
      </c>
      <c r="CU210" s="28">
        <v>0</v>
      </c>
      <c r="CV210" s="28">
        <v>0</v>
      </c>
      <c r="CW210" s="28">
        <v>0</v>
      </c>
      <c r="CX210" s="28">
        <v>0</v>
      </c>
      <c r="CY210" s="28">
        <v>0</v>
      </c>
      <c r="CZ210" s="28">
        <v>0</v>
      </c>
      <c r="DA210" s="28">
        <v>0</v>
      </c>
      <c r="DB210" s="28">
        <v>0</v>
      </c>
      <c r="DC210" s="28">
        <v>0</v>
      </c>
      <c r="DD210" s="28">
        <v>0</v>
      </c>
      <c r="DE210" s="28">
        <v>0</v>
      </c>
      <c r="DF210" s="28">
        <v>0</v>
      </c>
      <c r="DG210" s="28">
        <v>0</v>
      </c>
      <c r="DH210" s="28">
        <v>0</v>
      </c>
      <c r="DI210" s="28">
        <v>0</v>
      </c>
      <c r="DJ210" s="28">
        <v>0</v>
      </c>
      <c r="DK210" s="28">
        <v>0</v>
      </c>
      <c r="DL210" s="28">
        <v>0</v>
      </c>
      <c r="DM210" s="28">
        <v>0</v>
      </c>
      <c r="DN210" s="28">
        <v>0</v>
      </c>
      <c r="DO210" s="28">
        <v>0</v>
      </c>
      <c r="DP210" s="28">
        <v>0</v>
      </c>
      <c r="DQ210" s="28">
        <v>0</v>
      </c>
      <c r="DR210" s="28">
        <v>0</v>
      </c>
      <c r="DS210" s="28">
        <v>0</v>
      </c>
      <c r="DT210" s="28">
        <v>0</v>
      </c>
      <c r="DU210" s="28">
        <v>0</v>
      </c>
      <c r="DV210" s="28">
        <v>0</v>
      </c>
      <c r="DW210" s="28">
        <v>0</v>
      </c>
      <c r="DX210" s="28">
        <v>0</v>
      </c>
      <c r="DY210" s="28">
        <v>0</v>
      </c>
      <c r="DZ210" s="28">
        <v>0</v>
      </c>
      <c r="EA210" s="28">
        <v>0</v>
      </c>
      <c r="EB210" s="28">
        <v>0</v>
      </c>
      <c r="EC210" s="28">
        <v>0</v>
      </c>
      <c r="ED210" s="28">
        <v>0</v>
      </c>
      <c r="EE210" s="28">
        <v>0</v>
      </c>
      <c r="EF210" s="28">
        <v>0</v>
      </c>
      <c r="EG210" s="28">
        <v>0</v>
      </c>
      <c r="EH210" s="28">
        <v>0</v>
      </c>
      <c r="EI210" s="28">
        <v>0</v>
      </c>
      <c r="EJ210" s="28">
        <v>0</v>
      </c>
      <c r="EK210" s="28">
        <v>0</v>
      </c>
      <c r="EL210" s="28">
        <v>0</v>
      </c>
      <c r="EM210" s="28">
        <v>0</v>
      </c>
      <c r="EN210" s="28">
        <v>0</v>
      </c>
      <c r="EO210" s="28">
        <v>0</v>
      </c>
      <c r="EP210" s="28">
        <v>0</v>
      </c>
      <c r="EQ210" s="28">
        <v>0</v>
      </c>
      <c r="ER210" s="28">
        <v>0</v>
      </c>
      <c r="ES210" s="64">
        <v>0</v>
      </c>
      <c r="ET210" s="28">
        <v>0</v>
      </c>
      <c r="EU210" s="28">
        <v>0</v>
      </c>
      <c r="EV210" s="28">
        <v>0</v>
      </c>
      <c r="EW210" s="28">
        <v>0</v>
      </c>
      <c r="EX210" s="28">
        <v>0</v>
      </c>
      <c r="EY210" s="28">
        <v>0</v>
      </c>
      <c r="EZ210" s="28">
        <v>0</v>
      </c>
      <c r="FA210" s="28">
        <v>0</v>
      </c>
      <c r="FB210" s="28">
        <v>0</v>
      </c>
      <c r="FC210" s="28">
        <v>0</v>
      </c>
      <c r="FD210" s="28">
        <v>0</v>
      </c>
      <c r="FE210" s="28">
        <v>0</v>
      </c>
      <c r="FF210" s="28">
        <v>0</v>
      </c>
      <c r="FG210" s="28">
        <v>0</v>
      </c>
      <c r="FH210" s="28">
        <v>0</v>
      </c>
      <c r="FI210" s="28">
        <v>0</v>
      </c>
      <c r="FJ210" s="28">
        <v>0</v>
      </c>
      <c r="FK210" s="28">
        <v>0</v>
      </c>
      <c r="FL210" s="28">
        <v>0</v>
      </c>
      <c r="FM210" s="28">
        <v>0</v>
      </c>
      <c r="FN210" s="28">
        <v>0</v>
      </c>
      <c r="FO210" s="28">
        <v>0</v>
      </c>
      <c r="FP210" s="28">
        <v>0</v>
      </c>
      <c r="FQ210" s="28">
        <v>0</v>
      </c>
      <c r="FR210" s="28">
        <v>0</v>
      </c>
      <c r="FS210" s="28">
        <v>0</v>
      </c>
      <c r="FT210" s="28">
        <v>0</v>
      </c>
      <c r="FU210" s="28">
        <v>0</v>
      </c>
      <c r="FV210" s="28">
        <v>0</v>
      </c>
      <c r="FW210" s="28">
        <v>0</v>
      </c>
      <c r="FX210" s="28">
        <v>0</v>
      </c>
      <c r="FY210" s="28">
        <v>0</v>
      </c>
      <c r="FZ210" s="28">
        <v>0</v>
      </c>
      <c r="GA210" s="28">
        <v>0</v>
      </c>
      <c r="GB210" s="28">
        <v>0</v>
      </c>
      <c r="GC210" s="28">
        <v>0</v>
      </c>
      <c r="GD210" s="28">
        <v>0</v>
      </c>
      <c r="GE210" s="28">
        <v>0</v>
      </c>
      <c r="GF210" s="28">
        <v>0</v>
      </c>
      <c r="GG210" s="28">
        <v>0</v>
      </c>
      <c r="GH210" s="28">
        <v>0</v>
      </c>
      <c r="GI210" s="28">
        <v>0</v>
      </c>
      <c r="GJ210" s="28">
        <v>0</v>
      </c>
      <c r="GK210" s="28">
        <v>0</v>
      </c>
      <c r="GL210" s="28">
        <v>0</v>
      </c>
      <c r="GM210" s="28">
        <v>0</v>
      </c>
      <c r="GN210" s="28">
        <v>0</v>
      </c>
      <c r="GO210" s="28">
        <v>0</v>
      </c>
      <c r="GP210" s="28">
        <v>0</v>
      </c>
      <c r="GQ210" s="28">
        <v>0</v>
      </c>
      <c r="GR210" s="28">
        <v>0</v>
      </c>
      <c r="GS210" s="28">
        <v>0</v>
      </c>
      <c r="GT210" s="28">
        <v>0</v>
      </c>
      <c r="GU210" s="41">
        <f t="shared" si="2"/>
        <v>0</v>
      </c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</row>
    <row r="211" spans="1:295" x14ac:dyDescent="0.2">
      <c r="A211" s="1" t="s">
        <v>414</v>
      </c>
      <c r="B211" s="17" t="s">
        <v>419</v>
      </c>
      <c r="C211" s="28">
        <v>0</v>
      </c>
      <c r="D211" s="28">
        <v>0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0</v>
      </c>
      <c r="EM211" s="28">
        <v>0</v>
      </c>
      <c r="EN211" s="28">
        <v>0</v>
      </c>
      <c r="EO211" s="28">
        <v>0</v>
      </c>
      <c r="EP211" s="28">
        <v>0</v>
      </c>
      <c r="EQ211" s="28">
        <v>0</v>
      </c>
      <c r="ER211" s="28">
        <v>0</v>
      </c>
      <c r="ES211" s="64">
        <v>0</v>
      </c>
      <c r="ET211" s="28">
        <v>0</v>
      </c>
      <c r="EU211" s="28">
        <v>0</v>
      </c>
      <c r="EV211" s="28">
        <v>0</v>
      </c>
      <c r="EW211" s="28">
        <v>0</v>
      </c>
      <c r="EX211" s="28">
        <v>0</v>
      </c>
      <c r="EY211" s="28">
        <v>0</v>
      </c>
      <c r="EZ211" s="28">
        <v>0</v>
      </c>
      <c r="FA211" s="28">
        <v>0</v>
      </c>
      <c r="FB211" s="28">
        <v>0</v>
      </c>
      <c r="FC211" s="28">
        <v>0</v>
      </c>
      <c r="FD211" s="28">
        <v>0</v>
      </c>
      <c r="FE211" s="28">
        <v>0</v>
      </c>
      <c r="FF211" s="28">
        <v>0</v>
      </c>
      <c r="FG211" s="28">
        <v>0</v>
      </c>
      <c r="FH211" s="28">
        <v>0</v>
      </c>
      <c r="FI211" s="28">
        <v>0</v>
      </c>
      <c r="FJ211" s="28">
        <v>0</v>
      </c>
      <c r="FK211" s="28">
        <v>0</v>
      </c>
      <c r="FL211" s="28">
        <v>0</v>
      </c>
      <c r="FM211" s="28">
        <v>0</v>
      </c>
      <c r="FN211" s="28">
        <v>0</v>
      </c>
      <c r="FO211" s="28">
        <v>0</v>
      </c>
      <c r="FP211" s="28">
        <v>0</v>
      </c>
      <c r="FQ211" s="28">
        <v>0</v>
      </c>
      <c r="FR211" s="28">
        <v>0</v>
      </c>
      <c r="FS211" s="28">
        <v>0</v>
      </c>
      <c r="FT211" s="28">
        <v>0</v>
      </c>
      <c r="FU211" s="28">
        <v>0</v>
      </c>
      <c r="FV211" s="28">
        <v>0</v>
      </c>
      <c r="FW211" s="28">
        <v>0</v>
      </c>
      <c r="FX211" s="28">
        <v>0</v>
      </c>
      <c r="FY211" s="28">
        <v>0</v>
      </c>
      <c r="FZ211" s="28">
        <v>0</v>
      </c>
      <c r="GA211" s="28">
        <v>0</v>
      </c>
      <c r="GB211" s="28">
        <v>0</v>
      </c>
      <c r="GC211" s="28">
        <v>0</v>
      </c>
      <c r="GD211" s="28">
        <v>0</v>
      </c>
      <c r="GE211" s="28">
        <v>0</v>
      </c>
      <c r="GF211" s="28">
        <v>0</v>
      </c>
      <c r="GG211" s="28">
        <v>0</v>
      </c>
      <c r="GH211" s="28">
        <v>0</v>
      </c>
      <c r="GI211" s="28">
        <v>0</v>
      </c>
      <c r="GJ211" s="28">
        <v>0</v>
      </c>
      <c r="GK211" s="28">
        <v>0</v>
      </c>
      <c r="GL211" s="28">
        <v>0</v>
      </c>
      <c r="GM211" s="28">
        <v>0</v>
      </c>
      <c r="GN211" s="28">
        <v>0</v>
      </c>
      <c r="GO211" s="28">
        <v>0</v>
      </c>
      <c r="GP211" s="28">
        <v>0</v>
      </c>
      <c r="GQ211" s="28">
        <v>0</v>
      </c>
      <c r="GR211" s="28">
        <v>0</v>
      </c>
      <c r="GS211" s="28">
        <v>0</v>
      </c>
      <c r="GT211" s="28">
        <v>0</v>
      </c>
      <c r="GU211" s="41">
        <f t="shared" si="2"/>
        <v>0</v>
      </c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</row>
    <row r="212" spans="1:295" x14ac:dyDescent="0.2">
      <c r="A212" s="1" t="s">
        <v>415</v>
      </c>
      <c r="B212" s="17" t="s">
        <v>420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  <c r="EM212" s="28">
        <v>0</v>
      </c>
      <c r="EN212" s="28">
        <v>0</v>
      </c>
      <c r="EO212" s="28">
        <v>0</v>
      </c>
      <c r="EP212" s="28">
        <v>0</v>
      </c>
      <c r="EQ212" s="28">
        <v>0</v>
      </c>
      <c r="ER212" s="28">
        <v>0</v>
      </c>
      <c r="ES212" s="64">
        <v>0</v>
      </c>
      <c r="ET212" s="28">
        <v>0</v>
      </c>
      <c r="EU212" s="28">
        <v>0</v>
      </c>
      <c r="EV212" s="28">
        <v>0</v>
      </c>
      <c r="EW212" s="28">
        <v>0</v>
      </c>
      <c r="EX212" s="28">
        <v>0</v>
      </c>
      <c r="EY212" s="28">
        <v>0</v>
      </c>
      <c r="EZ212" s="28">
        <v>0</v>
      </c>
      <c r="FA212" s="28">
        <v>0</v>
      </c>
      <c r="FB212" s="28">
        <v>0</v>
      </c>
      <c r="FC212" s="28">
        <v>0</v>
      </c>
      <c r="FD212" s="28">
        <v>0</v>
      </c>
      <c r="FE212" s="28">
        <v>0</v>
      </c>
      <c r="FF212" s="28">
        <v>0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</v>
      </c>
      <c r="FR212" s="28">
        <v>0</v>
      </c>
      <c r="FS212" s="28">
        <v>0</v>
      </c>
      <c r="FT212" s="28">
        <v>0</v>
      </c>
      <c r="FU212" s="28">
        <v>0</v>
      </c>
      <c r="FV212" s="28">
        <v>0</v>
      </c>
      <c r="FW212" s="28">
        <v>0</v>
      </c>
      <c r="FX212" s="28">
        <v>0</v>
      </c>
      <c r="FY212" s="28">
        <v>0</v>
      </c>
      <c r="FZ212" s="28">
        <v>0</v>
      </c>
      <c r="GA212" s="28">
        <v>0</v>
      </c>
      <c r="GB212" s="28">
        <v>0</v>
      </c>
      <c r="GC212" s="28">
        <v>0</v>
      </c>
      <c r="GD212" s="28">
        <v>0</v>
      </c>
      <c r="GE212" s="28">
        <v>0</v>
      </c>
      <c r="GF212" s="28">
        <v>0</v>
      </c>
      <c r="GG212" s="28">
        <v>0</v>
      </c>
      <c r="GH212" s="28">
        <v>0</v>
      </c>
      <c r="GI212" s="28">
        <v>0</v>
      </c>
      <c r="GJ212" s="28">
        <v>0</v>
      </c>
      <c r="GK212" s="28">
        <v>0</v>
      </c>
      <c r="GL212" s="28">
        <v>0</v>
      </c>
      <c r="GM212" s="28">
        <v>0</v>
      </c>
      <c r="GN212" s="28">
        <v>0</v>
      </c>
      <c r="GO212" s="28">
        <v>0</v>
      </c>
      <c r="GP212" s="28">
        <v>0</v>
      </c>
      <c r="GQ212" s="28">
        <v>0</v>
      </c>
      <c r="GR212" s="28">
        <v>0</v>
      </c>
      <c r="GS212" s="28">
        <v>0</v>
      </c>
      <c r="GT212" s="28">
        <v>0</v>
      </c>
      <c r="GU212" s="41">
        <f t="shared" si="2"/>
        <v>0</v>
      </c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</row>
    <row r="213" spans="1:295" x14ac:dyDescent="0.2">
      <c r="A213" s="1" t="s">
        <v>416</v>
      </c>
      <c r="B213" s="17" t="s">
        <v>421</v>
      </c>
      <c r="C213" s="28">
        <v>1779.9478668690106</v>
      </c>
      <c r="D213" s="28">
        <v>116.18465281587618</v>
      </c>
      <c r="E213" s="28">
        <v>340.88669316507992</v>
      </c>
      <c r="F213" s="28">
        <v>1286.3329826620927</v>
      </c>
      <c r="G213" s="28">
        <v>242.81628881816459</v>
      </c>
      <c r="H213" s="28">
        <v>206.28227577208989</v>
      </c>
      <c r="I213" s="28">
        <v>9.3059291976050975</v>
      </c>
      <c r="J213" s="28">
        <v>2201.1310695659981</v>
      </c>
      <c r="K213" s="28">
        <v>14.706918077959008</v>
      </c>
      <c r="L213" s="28">
        <v>189.7310673270263</v>
      </c>
      <c r="M213" s="28">
        <v>25.183904898104359</v>
      </c>
      <c r="N213" s="28">
        <v>188.76075785507322</v>
      </c>
      <c r="O213" s="28">
        <v>24.656908860357483</v>
      </c>
      <c r="P213" s="28">
        <v>48.563257763632919</v>
      </c>
      <c r="Q213" s="28">
        <v>284.54843670213864</v>
      </c>
      <c r="R213" s="28">
        <v>12.242241462135533</v>
      </c>
      <c r="S213" s="28">
        <v>221.8856215076334</v>
      </c>
      <c r="T213" s="28">
        <v>28.930943645154745</v>
      </c>
      <c r="U213" s="28">
        <v>1343.5096904431937</v>
      </c>
      <c r="V213" s="28">
        <v>351.45785869919871</v>
      </c>
      <c r="W213" s="28">
        <v>1660.5864354590078</v>
      </c>
      <c r="X213" s="28">
        <v>769.77403716573349</v>
      </c>
      <c r="Y213" s="28">
        <v>1529.3611876412401</v>
      </c>
      <c r="Z213" s="28">
        <v>422.29365069725145</v>
      </c>
      <c r="AA213" s="28">
        <v>21.716065422845475</v>
      </c>
      <c r="AB213" s="28">
        <v>229.40151567012487</v>
      </c>
      <c r="AC213" s="28">
        <v>9.9481108827475335</v>
      </c>
      <c r="AD213" s="28">
        <v>0.80127346769569774</v>
      </c>
      <c r="AE213" s="28">
        <v>502.22073531973064</v>
      </c>
      <c r="AF213" s="28">
        <v>477.48948745718809</v>
      </c>
      <c r="AG213" s="28">
        <v>221.69423926681645</v>
      </c>
      <c r="AH213" s="28">
        <v>778.56963478126215</v>
      </c>
      <c r="AI213" s="28">
        <v>1398.5245270896173</v>
      </c>
      <c r="AJ213" s="28">
        <v>893.30623695383906</v>
      </c>
      <c r="AK213" s="28">
        <v>1137.7679853275768</v>
      </c>
      <c r="AL213" s="28">
        <v>1327.2714332197422</v>
      </c>
      <c r="AM213" s="28">
        <v>270.66332580889718</v>
      </c>
      <c r="AN213" s="28">
        <v>1459.9401461543907</v>
      </c>
      <c r="AO213" s="28">
        <v>1020.7117364320605</v>
      </c>
      <c r="AP213" s="28">
        <v>1292.1047060295928</v>
      </c>
      <c r="AQ213" s="28">
        <v>101.4830795332233</v>
      </c>
      <c r="AR213" s="28">
        <v>184.25760394927772</v>
      </c>
      <c r="AS213" s="28">
        <v>138.62478842892568</v>
      </c>
      <c r="AT213" s="28">
        <v>141.45492257157201</v>
      </c>
      <c r="AU213" s="28">
        <v>47.498020309297004</v>
      </c>
      <c r="AV213" s="28">
        <v>928.98684831191667</v>
      </c>
      <c r="AW213" s="28">
        <v>580.33065225907944</v>
      </c>
      <c r="AX213" s="28">
        <v>143.0638940125607</v>
      </c>
      <c r="AY213" s="28">
        <v>76.476973105744193</v>
      </c>
      <c r="AZ213" s="28">
        <v>311.83235935943179</v>
      </c>
      <c r="BA213" s="28">
        <v>100.65417679195812</v>
      </c>
      <c r="BB213" s="28">
        <v>281.11356133171284</v>
      </c>
      <c r="BC213" s="28">
        <v>232.80018260146079</v>
      </c>
      <c r="BD213" s="28">
        <v>980.53558501283396</v>
      </c>
      <c r="BE213" s="28">
        <v>559.13166856869464</v>
      </c>
      <c r="BF213" s="28">
        <v>379.19506156039694</v>
      </c>
      <c r="BG213" s="28">
        <v>2785.2874299229816</v>
      </c>
      <c r="BH213" s="28">
        <v>842.36420721795969</v>
      </c>
      <c r="BI213" s="28">
        <v>703.92368394102994</v>
      </c>
      <c r="BJ213" s="28">
        <v>110.29478135583932</v>
      </c>
      <c r="BK213" s="28">
        <v>16.918874351523307</v>
      </c>
      <c r="BL213" s="28">
        <v>329.64565926832375</v>
      </c>
      <c r="BM213" s="28">
        <v>56.753914415662265</v>
      </c>
      <c r="BN213" s="28">
        <v>1.6825685431878372</v>
      </c>
      <c r="BO213" s="28">
        <v>495.83106462073459</v>
      </c>
      <c r="BP213" s="28">
        <v>685.09895758194432</v>
      </c>
      <c r="BQ213" s="28">
        <v>199.34466752014231</v>
      </c>
      <c r="BR213" s="28">
        <v>0</v>
      </c>
      <c r="BS213" s="28">
        <v>489.45513190108187</v>
      </c>
      <c r="BT213" s="28">
        <v>466.8382966067706</v>
      </c>
      <c r="BU213" s="28">
        <v>2725.9000131931089</v>
      </c>
      <c r="BV213" s="28">
        <v>3185.6493374385909</v>
      </c>
      <c r="BW213" s="28">
        <v>509.24140171513875</v>
      </c>
      <c r="BX213" s="28">
        <v>73.024961318549003</v>
      </c>
      <c r="BY213" s="28">
        <v>54.537059266683592</v>
      </c>
      <c r="BZ213" s="28">
        <v>32.167858429867451</v>
      </c>
      <c r="CA213" s="28">
        <v>180.31856955396549</v>
      </c>
      <c r="CB213" s="28">
        <v>34.686176527512742</v>
      </c>
      <c r="CC213" s="28">
        <v>200.10795341455076</v>
      </c>
      <c r="CD213" s="28">
        <v>6.8206014248539661</v>
      </c>
      <c r="CE213" s="28">
        <v>215.48571687452466</v>
      </c>
      <c r="CF213" s="28">
        <v>0.38162106329596424</v>
      </c>
      <c r="CG213" s="28">
        <v>1.1091097857196213</v>
      </c>
      <c r="CH213" s="28">
        <v>117.55638339774262</v>
      </c>
      <c r="CI213" s="28">
        <v>0.32774838587425043</v>
      </c>
      <c r="CJ213" s="28">
        <v>3.6261297645701865E-2</v>
      </c>
      <c r="CK213" s="28">
        <v>14.856691833349291</v>
      </c>
      <c r="CL213" s="28">
        <v>212.89775539688571</v>
      </c>
      <c r="CM213" s="28">
        <v>1110.8874397565573</v>
      </c>
      <c r="CN213" s="28">
        <v>17.901867942736921</v>
      </c>
      <c r="CO213" s="28">
        <v>90.99713695752969</v>
      </c>
      <c r="CP213" s="28">
        <v>1144.8515540311882</v>
      </c>
      <c r="CQ213" s="28">
        <v>2235.9638836451963</v>
      </c>
      <c r="CR213" s="28">
        <v>131.79096442904731</v>
      </c>
      <c r="CS213" s="28">
        <v>16.794880950771777</v>
      </c>
      <c r="CT213" s="28">
        <v>455.83883755343652</v>
      </c>
      <c r="CU213" s="28">
        <v>263.92880992384767</v>
      </c>
      <c r="CV213" s="28">
        <v>685.06374607817179</v>
      </c>
      <c r="CW213" s="28">
        <v>659.51592723747137</v>
      </c>
      <c r="CX213" s="28">
        <v>87.317483163188754</v>
      </c>
      <c r="CY213" s="28">
        <v>379.75192815753059</v>
      </c>
      <c r="CZ213" s="28">
        <v>104.00574960564818</v>
      </c>
      <c r="DA213" s="28">
        <v>179.10272476953921</v>
      </c>
      <c r="DB213" s="28">
        <v>86.832240131993331</v>
      </c>
      <c r="DC213" s="28">
        <v>256.76342770329103</v>
      </c>
      <c r="DD213" s="28">
        <v>427.5490141131927</v>
      </c>
      <c r="DE213" s="28">
        <v>32.737176874214214</v>
      </c>
      <c r="DF213" s="28">
        <v>31.594517112305045</v>
      </c>
      <c r="DG213" s="28">
        <v>109.2975738882464</v>
      </c>
      <c r="DH213" s="28">
        <v>192.69186116938712</v>
      </c>
      <c r="DI213" s="28">
        <v>340.15445074638041</v>
      </c>
      <c r="DJ213" s="28">
        <v>720.78430133145923</v>
      </c>
      <c r="DK213" s="28">
        <v>119.15835136318637</v>
      </c>
      <c r="DL213" s="28">
        <v>50.520292025710908</v>
      </c>
      <c r="DM213" s="28">
        <v>126.89861396445298</v>
      </c>
      <c r="DN213" s="28">
        <v>140.69954237496827</v>
      </c>
      <c r="DO213" s="28">
        <v>33.70112231927456</v>
      </c>
      <c r="DP213" s="28">
        <v>341.12896681083043</v>
      </c>
      <c r="DQ213" s="28">
        <v>106.78219044792857</v>
      </c>
      <c r="DR213" s="28">
        <v>62.22696046176452</v>
      </c>
      <c r="DS213" s="28">
        <v>55.153507391201842</v>
      </c>
      <c r="DT213" s="28">
        <v>61.691888545878868</v>
      </c>
      <c r="DU213" s="28">
        <v>188.39092602076565</v>
      </c>
      <c r="DV213" s="28">
        <v>880.83336046498482</v>
      </c>
      <c r="DW213" s="28">
        <v>441.31030838711933</v>
      </c>
      <c r="DX213" s="28">
        <v>72.023389519659162</v>
      </c>
      <c r="DY213" s="28">
        <v>2373.9851692051725</v>
      </c>
      <c r="DZ213" s="28">
        <v>442.99861935660942</v>
      </c>
      <c r="EA213" s="28">
        <v>969.86480013134974</v>
      </c>
      <c r="EB213" s="28">
        <v>19.619490238752032</v>
      </c>
      <c r="EC213" s="28">
        <v>20.620227386494378</v>
      </c>
      <c r="ED213" s="28">
        <v>1648.8476499953326</v>
      </c>
      <c r="EE213" s="28">
        <v>942.33403995228844</v>
      </c>
      <c r="EF213" s="28">
        <v>435.00813772232607</v>
      </c>
      <c r="EG213" s="28">
        <v>2278.3923836548706</v>
      </c>
      <c r="EH213" s="28">
        <v>499.11563121249276</v>
      </c>
      <c r="EI213" s="28">
        <v>68.508950817846042</v>
      </c>
      <c r="EJ213" s="28">
        <v>628.44164774651188</v>
      </c>
      <c r="EK213" s="28">
        <v>22.790352436048234</v>
      </c>
      <c r="EL213" s="28">
        <v>430.3500425021403</v>
      </c>
      <c r="EM213" s="28">
        <v>194.95853341953577</v>
      </c>
      <c r="EN213" s="28">
        <v>231.66275341214904</v>
      </c>
      <c r="EO213" s="28">
        <v>354.19854593416659</v>
      </c>
      <c r="EP213" s="28">
        <v>28.345423063466015</v>
      </c>
      <c r="EQ213" s="28">
        <v>87.150314917354407</v>
      </c>
      <c r="ER213" s="28">
        <v>0</v>
      </c>
      <c r="ES213" s="64">
        <v>68397.025302102964</v>
      </c>
      <c r="ET213" s="28">
        <v>51115.735507088953</v>
      </c>
      <c r="EU213" s="28">
        <v>0</v>
      </c>
      <c r="EV213" s="28">
        <v>0</v>
      </c>
      <c r="EW213" s="28">
        <v>0</v>
      </c>
      <c r="EX213" s="28">
        <v>0</v>
      </c>
      <c r="EY213" s="28">
        <v>0</v>
      </c>
      <c r="EZ213" s="28">
        <v>0</v>
      </c>
      <c r="FA213" s="28">
        <v>0</v>
      </c>
      <c r="FB213" s="28">
        <v>0</v>
      </c>
      <c r="FC213" s="28">
        <v>0</v>
      </c>
      <c r="FD213" s="28">
        <v>0</v>
      </c>
      <c r="FE213" s="28">
        <v>0</v>
      </c>
      <c r="FF213" s="28">
        <v>0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</v>
      </c>
      <c r="FR213" s="28">
        <v>0</v>
      </c>
      <c r="FS213" s="28">
        <v>0</v>
      </c>
      <c r="FT213" s="28">
        <v>0</v>
      </c>
      <c r="FU213" s="28">
        <v>0</v>
      </c>
      <c r="FV213" s="28">
        <v>0</v>
      </c>
      <c r="FW213" s="28">
        <v>0</v>
      </c>
      <c r="FX213" s="28">
        <v>0</v>
      </c>
      <c r="FY213" s="28">
        <v>0</v>
      </c>
      <c r="FZ213" s="28">
        <v>0</v>
      </c>
      <c r="GA213" s="28">
        <v>0</v>
      </c>
      <c r="GB213" s="28">
        <v>0</v>
      </c>
      <c r="GC213" s="28">
        <v>0</v>
      </c>
      <c r="GD213" s="28">
        <v>0</v>
      </c>
      <c r="GE213" s="28">
        <v>0</v>
      </c>
      <c r="GF213" s="28">
        <v>0</v>
      </c>
      <c r="GG213" s="28">
        <v>0</v>
      </c>
      <c r="GH213" s="28">
        <v>0</v>
      </c>
      <c r="GI213" s="28">
        <v>0</v>
      </c>
      <c r="GJ213" s="28">
        <v>0</v>
      </c>
      <c r="GK213" s="28">
        <v>0</v>
      </c>
      <c r="GL213" s="28">
        <v>0</v>
      </c>
      <c r="GM213" s="28">
        <v>0</v>
      </c>
      <c r="GN213" s="28">
        <v>0</v>
      </c>
      <c r="GO213" s="28">
        <v>0</v>
      </c>
      <c r="GP213" s="28">
        <v>0</v>
      </c>
      <c r="GQ213" s="28">
        <v>0</v>
      </c>
      <c r="GR213" s="28">
        <v>0</v>
      </c>
      <c r="GS213" s="28">
        <v>0</v>
      </c>
      <c r="GT213" s="28">
        <v>50749.012590941376</v>
      </c>
      <c r="GU213" s="41">
        <f t="shared" si="2"/>
        <v>170261.7734001333</v>
      </c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</row>
    <row r="214" spans="1:295" x14ac:dyDescent="0.2">
      <c r="A214" s="1" t="s">
        <v>417</v>
      </c>
      <c r="B214" s="17" t="s">
        <v>422</v>
      </c>
      <c r="C214" s="28">
        <v>0</v>
      </c>
      <c r="D214" s="28">
        <v>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  <c r="EP214" s="28">
        <v>0</v>
      </c>
      <c r="EQ214" s="28">
        <v>0</v>
      </c>
      <c r="ER214" s="28">
        <v>0</v>
      </c>
      <c r="ES214" s="64">
        <v>0</v>
      </c>
      <c r="ET214" s="28">
        <v>0</v>
      </c>
      <c r="EU214" s="28">
        <v>0</v>
      </c>
      <c r="EV214" s="28">
        <v>0</v>
      </c>
      <c r="EW214" s="28">
        <v>0</v>
      </c>
      <c r="EX214" s="28">
        <v>0</v>
      </c>
      <c r="EY214" s="28">
        <v>0</v>
      </c>
      <c r="EZ214" s="28">
        <v>0</v>
      </c>
      <c r="FA214" s="28">
        <v>0</v>
      </c>
      <c r="FB214" s="28">
        <v>0</v>
      </c>
      <c r="FC214" s="28">
        <v>0</v>
      </c>
      <c r="FD214" s="28">
        <v>0</v>
      </c>
      <c r="FE214" s="28">
        <v>0</v>
      </c>
      <c r="FF214" s="28">
        <v>0</v>
      </c>
      <c r="FG214" s="28">
        <v>0</v>
      </c>
      <c r="FH214" s="28">
        <v>0</v>
      </c>
      <c r="FI214" s="28">
        <v>0</v>
      </c>
      <c r="FJ214" s="28">
        <v>0</v>
      </c>
      <c r="FK214" s="28">
        <v>0</v>
      </c>
      <c r="FL214" s="28">
        <v>0</v>
      </c>
      <c r="FM214" s="28">
        <v>0</v>
      </c>
      <c r="FN214" s="28">
        <v>0</v>
      </c>
      <c r="FO214" s="28">
        <v>0</v>
      </c>
      <c r="FP214" s="28">
        <v>0</v>
      </c>
      <c r="FQ214" s="28">
        <v>0</v>
      </c>
      <c r="FR214" s="28">
        <v>0</v>
      </c>
      <c r="FS214" s="28">
        <v>0</v>
      </c>
      <c r="FT214" s="28">
        <v>0</v>
      </c>
      <c r="FU214" s="28">
        <v>0</v>
      </c>
      <c r="FV214" s="28">
        <v>0</v>
      </c>
      <c r="FW214" s="28">
        <v>0</v>
      </c>
      <c r="FX214" s="28">
        <v>0</v>
      </c>
      <c r="FY214" s="28">
        <v>0</v>
      </c>
      <c r="FZ214" s="28">
        <v>0</v>
      </c>
      <c r="GA214" s="28">
        <v>0</v>
      </c>
      <c r="GB214" s="28">
        <v>0</v>
      </c>
      <c r="GC214" s="28">
        <v>0</v>
      </c>
      <c r="GD214" s="28">
        <v>0</v>
      </c>
      <c r="GE214" s="28">
        <v>0</v>
      </c>
      <c r="GF214" s="28">
        <v>0</v>
      </c>
      <c r="GG214" s="28">
        <v>0</v>
      </c>
      <c r="GH214" s="28">
        <v>0</v>
      </c>
      <c r="GI214" s="28">
        <v>0</v>
      </c>
      <c r="GJ214" s="28">
        <v>0</v>
      </c>
      <c r="GK214" s="28">
        <v>0</v>
      </c>
      <c r="GL214" s="28">
        <v>0</v>
      </c>
      <c r="GM214" s="28">
        <v>0</v>
      </c>
      <c r="GN214" s="28">
        <v>0</v>
      </c>
      <c r="GO214" s="28">
        <v>0</v>
      </c>
      <c r="GP214" s="28">
        <v>0</v>
      </c>
      <c r="GQ214" s="28">
        <v>0</v>
      </c>
      <c r="GR214" s="28">
        <v>0</v>
      </c>
      <c r="GS214" s="28">
        <v>0</v>
      </c>
      <c r="GT214" s="28">
        <v>0</v>
      </c>
      <c r="GU214" s="41">
        <f t="shared" si="2"/>
        <v>0</v>
      </c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</row>
    <row r="215" spans="1:295" x14ac:dyDescent="0.2">
      <c r="A215" s="1" t="s">
        <v>418</v>
      </c>
      <c r="B215" s="17" t="s">
        <v>423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0</v>
      </c>
      <c r="EJ215" s="28">
        <v>0</v>
      </c>
      <c r="EK215" s="28">
        <v>0</v>
      </c>
      <c r="EL215" s="28">
        <v>0</v>
      </c>
      <c r="EM215" s="28">
        <v>0</v>
      </c>
      <c r="EN215" s="28">
        <v>0</v>
      </c>
      <c r="EO215" s="28">
        <v>0</v>
      </c>
      <c r="EP215" s="28">
        <v>0</v>
      </c>
      <c r="EQ215" s="28">
        <v>0</v>
      </c>
      <c r="ER215" s="28">
        <v>0</v>
      </c>
      <c r="ES215" s="64">
        <v>0</v>
      </c>
      <c r="ET215" s="28">
        <v>0</v>
      </c>
      <c r="EU215" s="28">
        <v>0</v>
      </c>
      <c r="EV215" s="28">
        <v>0</v>
      </c>
      <c r="EW215" s="28">
        <v>0</v>
      </c>
      <c r="EX215" s="28">
        <v>0</v>
      </c>
      <c r="EY215" s="28">
        <v>0</v>
      </c>
      <c r="EZ215" s="28">
        <v>0</v>
      </c>
      <c r="FA215" s="28">
        <v>0</v>
      </c>
      <c r="FB215" s="28">
        <v>0</v>
      </c>
      <c r="FC215" s="28">
        <v>0</v>
      </c>
      <c r="FD215" s="28">
        <v>0</v>
      </c>
      <c r="FE215" s="28">
        <v>0</v>
      </c>
      <c r="FF215" s="28">
        <v>0</v>
      </c>
      <c r="FG215" s="28">
        <v>0</v>
      </c>
      <c r="FH215" s="28">
        <v>0</v>
      </c>
      <c r="FI215" s="28">
        <v>0</v>
      </c>
      <c r="FJ215" s="28">
        <v>0</v>
      </c>
      <c r="FK215" s="28">
        <v>0</v>
      </c>
      <c r="FL215" s="28">
        <v>0</v>
      </c>
      <c r="FM215" s="28">
        <v>0</v>
      </c>
      <c r="FN215" s="28">
        <v>0</v>
      </c>
      <c r="FO215" s="28">
        <v>0</v>
      </c>
      <c r="FP215" s="28">
        <v>0</v>
      </c>
      <c r="FQ215" s="28">
        <v>0</v>
      </c>
      <c r="FR215" s="28">
        <v>0</v>
      </c>
      <c r="FS215" s="28">
        <v>0</v>
      </c>
      <c r="FT215" s="28">
        <v>0</v>
      </c>
      <c r="FU215" s="28">
        <v>0</v>
      </c>
      <c r="FV215" s="28">
        <v>0</v>
      </c>
      <c r="FW215" s="28">
        <v>0</v>
      </c>
      <c r="FX215" s="28">
        <v>0</v>
      </c>
      <c r="FY215" s="28">
        <v>0</v>
      </c>
      <c r="FZ215" s="28">
        <v>0</v>
      </c>
      <c r="GA215" s="28">
        <v>0</v>
      </c>
      <c r="GB215" s="28">
        <v>0</v>
      </c>
      <c r="GC215" s="28">
        <v>0</v>
      </c>
      <c r="GD215" s="28">
        <v>0</v>
      </c>
      <c r="GE215" s="28">
        <v>0</v>
      </c>
      <c r="GF215" s="28">
        <v>0</v>
      </c>
      <c r="GG215" s="28">
        <v>0</v>
      </c>
      <c r="GH215" s="28">
        <v>0</v>
      </c>
      <c r="GI215" s="28">
        <v>0</v>
      </c>
      <c r="GJ215" s="28">
        <v>0</v>
      </c>
      <c r="GK215" s="28">
        <v>0</v>
      </c>
      <c r="GL215" s="28">
        <v>0</v>
      </c>
      <c r="GM215" s="28">
        <v>0</v>
      </c>
      <c r="GN215" s="28">
        <v>0</v>
      </c>
      <c r="GO215" s="28">
        <v>0</v>
      </c>
      <c r="GP215" s="28">
        <v>0</v>
      </c>
      <c r="GQ215" s="28">
        <v>0</v>
      </c>
      <c r="GR215" s="28">
        <v>0</v>
      </c>
      <c r="GS215" s="28">
        <v>0</v>
      </c>
      <c r="GT215" s="28">
        <v>0</v>
      </c>
      <c r="GU215" s="41">
        <f t="shared" si="2"/>
        <v>0</v>
      </c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</row>
    <row r="216" spans="1:295" x14ac:dyDescent="0.2">
      <c r="A216" s="1" t="s">
        <v>44</v>
      </c>
      <c r="B216" s="17" t="s">
        <v>153</v>
      </c>
      <c r="C216" s="28">
        <v>0</v>
      </c>
      <c r="D216" s="28">
        <v>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  <c r="EM216" s="28">
        <v>0</v>
      </c>
      <c r="EN216" s="28">
        <v>0</v>
      </c>
      <c r="EO216" s="28">
        <v>0</v>
      </c>
      <c r="EP216" s="28">
        <v>0</v>
      </c>
      <c r="EQ216" s="28">
        <v>0</v>
      </c>
      <c r="ER216" s="28">
        <v>0</v>
      </c>
      <c r="ES216" s="64">
        <v>0</v>
      </c>
      <c r="ET216" s="28">
        <v>0</v>
      </c>
      <c r="EU216" s="28">
        <v>0</v>
      </c>
      <c r="EV216" s="28">
        <v>0</v>
      </c>
      <c r="EW216" s="28">
        <v>0</v>
      </c>
      <c r="EX216" s="28">
        <v>0</v>
      </c>
      <c r="EY216" s="28">
        <v>0</v>
      </c>
      <c r="EZ216" s="28">
        <v>0</v>
      </c>
      <c r="FA216" s="28">
        <v>0</v>
      </c>
      <c r="FB216" s="28">
        <v>0</v>
      </c>
      <c r="FC216" s="28">
        <v>0</v>
      </c>
      <c r="FD216" s="28">
        <v>0</v>
      </c>
      <c r="FE216" s="28">
        <v>0</v>
      </c>
      <c r="FF216" s="28">
        <v>0</v>
      </c>
      <c r="FG216" s="28">
        <v>0</v>
      </c>
      <c r="FH216" s="28">
        <v>0</v>
      </c>
      <c r="FI216" s="28">
        <v>0</v>
      </c>
      <c r="FJ216" s="28">
        <v>0</v>
      </c>
      <c r="FK216" s="28">
        <v>0</v>
      </c>
      <c r="FL216" s="28">
        <v>0</v>
      </c>
      <c r="FM216" s="28">
        <v>0</v>
      </c>
      <c r="FN216" s="28">
        <v>0</v>
      </c>
      <c r="FO216" s="28">
        <v>0</v>
      </c>
      <c r="FP216" s="28">
        <v>0</v>
      </c>
      <c r="FQ216" s="28">
        <v>0</v>
      </c>
      <c r="FR216" s="28">
        <v>0</v>
      </c>
      <c r="FS216" s="28">
        <v>0</v>
      </c>
      <c r="FT216" s="28">
        <v>0</v>
      </c>
      <c r="FU216" s="28">
        <v>0</v>
      </c>
      <c r="FV216" s="28">
        <v>0</v>
      </c>
      <c r="FW216" s="28">
        <v>0</v>
      </c>
      <c r="FX216" s="28">
        <v>0</v>
      </c>
      <c r="FY216" s="28">
        <v>0</v>
      </c>
      <c r="FZ216" s="28">
        <v>0</v>
      </c>
      <c r="GA216" s="28">
        <v>0</v>
      </c>
      <c r="GB216" s="28">
        <v>0</v>
      </c>
      <c r="GC216" s="28">
        <v>0</v>
      </c>
      <c r="GD216" s="28">
        <v>0</v>
      </c>
      <c r="GE216" s="28">
        <v>0</v>
      </c>
      <c r="GF216" s="28">
        <v>0</v>
      </c>
      <c r="GG216" s="28">
        <v>0</v>
      </c>
      <c r="GH216" s="28">
        <v>0</v>
      </c>
      <c r="GI216" s="28">
        <v>0</v>
      </c>
      <c r="GJ216" s="28">
        <v>0</v>
      </c>
      <c r="GK216" s="28">
        <v>0</v>
      </c>
      <c r="GL216" s="28">
        <v>0</v>
      </c>
      <c r="GM216" s="28">
        <v>0</v>
      </c>
      <c r="GN216" s="28">
        <v>0</v>
      </c>
      <c r="GO216" s="28">
        <v>0</v>
      </c>
      <c r="GP216" s="28">
        <v>0</v>
      </c>
      <c r="GQ216" s="28">
        <v>0</v>
      </c>
      <c r="GR216" s="28">
        <v>0</v>
      </c>
      <c r="GS216" s="28">
        <v>0</v>
      </c>
      <c r="GT216" s="28">
        <v>0</v>
      </c>
      <c r="GU216" s="41">
        <f t="shared" si="2"/>
        <v>0</v>
      </c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</row>
    <row r="217" spans="1:295" x14ac:dyDescent="0.2">
      <c r="A217" s="1" t="s">
        <v>45</v>
      </c>
      <c r="B217" s="17" t="s">
        <v>154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0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0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0</v>
      </c>
      <c r="CK217" s="28">
        <v>0</v>
      </c>
      <c r="CL217" s="28">
        <v>0</v>
      </c>
      <c r="CM217" s="28">
        <v>0</v>
      </c>
      <c r="CN217" s="28">
        <v>0</v>
      </c>
      <c r="CO217" s="28">
        <v>0</v>
      </c>
      <c r="CP217" s="28">
        <v>0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0</v>
      </c>
      <c r="CY217" s="28">
        <v>0</v>
      </c>
      <c r="CZ217" s="28">
        <v>0</v>
      </c>
      <c r="DA217" s="28">
        <v>0</v>
      </c>
      <c r="DB217" s="28">
        <v>0</v>
      </c>
      <c r="DC217" s="28">
        <v>0</v>
      </c>
      <c r="DD217" s="28">
        <v>0</v>
      </c>
      <c r="DE217" s="28">
        <v>0</v>
      </c>
      <c r="DF217" s="28">
        <v>0</v>
      </c>
      <c r="DG217" s="28">
        <v>0</v>
      </c>
      <c r="DH217" s="28">
        <v>0</v>
      </c>
      <c r="DI217" s="28">
        <v>0</v>
      </c>
      <c r="DJ217" s="28">
        <v>0</v>
      </c>
      <c r="DK217" s="28">
        <v>0</v>
      </c>
      <c r="DL217" s="28">
        <v>0</v>
      </c>
      <c r="DM217" s="28">
        <v>0</v>
      </c>
      <c r="DN217" s="28">
        <v>0</v>
      </c>
      <c r="DO217" s="28">
        <v>0</v>
      </c>
      <c r="DP217" s="28">
        <v>0</v>
      </c>
      <c r="DQ217" s="28">
        <v>0</v>
      </c>
      <c r="DR217" s="28">
        <v>0</v>
      </c>
      <c r="DS217" s="28">
        <v>0</v>
      </c>
      <c r="DT217" s="28">
        <v>0</v>
      </c>
      <c r="DU217" s="28">
        <v>0</v>
      </c>
      <c r="DV217" s="28">
        <v>0</v>
      </c>
      <c r="DW217" s="28">
        <v>0</v>
      </c>
      <c r="DX217" s="28">
        <v>0</v>
      </c>
      <c r="DY217" s="28">
        <v>0</v>
      </c>
      <c r="DZ217" s="28">
        <v>0</v>
      </c>
      <c r="EA217" s="28">
        <v>0</v>
      </c>
      <c r="EB217" s="28">
        <v>0</v>
      </c>
      <c r="EC217" s="28">
        <v>0</v>
      </c>
      <c r="ED217" s="28">
        <v>0</v>
      </c>
      <c r="EE217" s="28">
        <v>0</v>
      </c>
      <c r="EF217" s="28">
        <v>0</v>
      </c>
      <c r="EG217" s="28">
        <v>0</v>
      </c>
      <c r="EH217" s="28">
        <v>0</v>
      </c>
      <c r="EI217" s="28">
        <v>0</v>
      </c>
      <c r="EJ217" s="28">
        <v>0</v>
      </c>
      <c r="EK217" s="28">
        <v>0</v>
      </c>
      <c r="EL217" s="28">
        <v>0</v>
      </c>
      <c r="EM217" s="28">
        <v>0</v>
      </c>
      <c r="EN217" s="28">
        <v>0</v>
      </c>
      <c r="EO217" s="28">
        <v>0</v>
      </c>
      <c r="EP217" s="28">
        <v>0</v>
      </c>
      <c r="EQ217" s="28">
        <v>0</v>
      </c>
      <c r="ER217" s="28">
        <v>0</v>
      </c>
      <c r="ES217" s="64">
        <v>0</v>
      </c>
      <c r="ET217" s="28">
        <v>0</v>
      </c>
      <c r="EU217" s="28">
        <v>0</v>
      </c>
      <c r="EV217" s="28">
        <v>0</v>
      </c>
      <c r="EW217" s="28">
        <v>0</v>
      </c>
      <c r="EX217" s="28">
        <v>0</v>
      </c>
      <c r="EY217" s="28">
        <v>0</v>
      </c>
      <c r="EZ217" s="28">
        <v>0</v>
      </c>
      <c r="FA217" s="28">
        <v>0</v>
      </c>
      <c r="FB217" s="28">
        <v>0</v>
      </c>
      <c r="FC217" s="28">
        <v>0</v>
      </c>
      <c r="FD217" s="28">
        <v>0</v>
      </c>
      <c r="FE217" s="28">
        <v>0</v>
      </c>
      <c r="FF217" s="28">
        <v>0</v>
      </c>
      <c r="FG217" s="28">
        <v>0</v>
      </c>
      <c r="FH217" s="28">
        <v>0</v>
      </c>
      <c r="FI217" s="28">
        <v>0</v>
      </c>
      <c r="FJ217" s="28">
        <v>0</v>
      </c>
      <c r="FK217" s="28">
        <v>0</v>
      </c>
      <c r="FL217" s="28">
        <v>0</v>
      </c>
      <c r="FM217" s="28">
        <v>0</v>
      </c>
      <c r="FN217" s="28">
        <v>0</v>
      </c>
      <c r="FO217" s="28">
        <v>0</v>
      </c>
      <c r="FP217" s="28">
        <v>0</v>
      </c>
      <c r="FQ217" s="28">
        <v>0</v>
      </c>
      <c r="FR217" s="28">
        <v>0</v>
      </c>
      <c r="FS217" s="28">
        <v>0</v>
      </c>
      <c r="FT217" s="28">
        <v>0</v>
      </c>
      <c r="FU217" s="28">
        <v>0</v>
      </c>
      <c r="FV217" s="28">
        <v>0</v>
      </c>
      <c r="FW217" s="28">
        <v>0</v>
      </c>
      <c r="FX217" s="28">
        <v>0</v>
      </c>
      <c r="FY217" s="28">
        <v>0</v>
      </c>
      <c r="FZ217" s="28">
        <v>0</v>
      </c>
      <c r="GA217" s="28">
        <v>0</v>
      </c>
      <c r="GB217" s="28">
        <v>0</v>
      </c>
      <c r="GC217" s="28">
        <v>0</v>
      </c>
      <c r="GD217" s="28">
        <v>0</v>
      </c>
      <c r="GE217" s="28">
        <v>0</v>
      </c>
      <c r="GF217" s="28">
        <v>0</v>
      </c>
      <c r="GG217" s="28">
        <v>0</v>
      </c>
      <c r="GH217" s="28">
        <v>0</v>
      </c>
      <c r="GI217" s="28">
        <v>0</v>
      </c>
      <c r="GJ217" s="28">
        <v>0</v>
      </c>
      <c r="GK217" s="28">
        <v>0</v>
      </c>
      <c r="GL217" s="28">
        <v>0</v>
      </c>
      <c r="GM217" s="28">
        <v>0</v>
      </c>
      <c r="GN217" s="28">
        <v>0</v>
      </c>
      <c r="GO217" s="28">
        <v>0</v>
      </c>
      <c r="GP217" s="28">
        <v>0</v>
      </c>
      <c r="GQ217" s="28">
        <v>0</v>
      </c>
      <c r="GR217" s="28">
        <v>0</v>
      </c>
      <c r="GS217" s="28">
        <v>0</v>
      </c>
      <c r="GT217" s="28">
        <v>0</v>
      </c>
      <c r="GU217" s="41">
        <f t="shared" si="2"/>
        <v>0</v>
      </c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</row>
    <row r="218" spans="1:295" x14ac:dyDescent="0.2">
      <c r="A218" s="1" t="s">
        <v>46</v>
      </c>
      <c r="B218" s="17" t="s">
        <v>155</v>
      </c>
      <c r="C218" s="28">
        <v>0</v>
      </c>
      <c r="D218" s="28">
        <v>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  <c r="EP218" s="28">
        <v>0</v>
      </c>
      <c r="EQ218" s="28">
        <v>0</v>
      </c>
      <c r="ER218" s="28">
        <v>0</v>
      </c>
      <c r="ES218" s="64">
        <v>0</v>
      </c>
      <c r="ET218" s="28">
        <v>0</v>
      </c>
      <c r="EU218" s="28">
        <v>0</v>
      </c>
      <c r="EV218" s="28">
        <v>0</v>
      </c>
      <c r="EW218" s="28">
        <v>0</v>
      </c>
      <c r="EX218" s="28">
        <v>0</v>
      </c>
      <c r="EY218" s="28">
        <v>0</v>
      </c>
      <c r="EZ218" s="28">
        <v>0</v>
      </c>
      <c r="FA218" s="28">
        <v>0</v>
      </c>
      <c r="FB218" s="28">
        <v>0</v>
      </c>
      <c r="FC218" s="28">
        <v>0</v>
      </c>
      <c r="FD218" s="28">
        <v>0</v>
      </c>
      <c r="FE218" s="28">
        <v>0</v>
      </c>
      <c r="FF218" s="28">
        <v>0</v>
      </c>
      <c r="FG218" s="28">
        <v>0</v>
      </c>
      <c r="FH218" s="28">
        <v>0</v>
      </c>
      <c r="FI218" s="28">
        <v>0</v>
      </c>
      <c r="FJ218" s="28">
        <v>0</v>
      </c>
      <c r="FK218" s="28">
        <v>0</v>
      </c>
      <c r="FL218" s="28">
        <v>0</v>
      </c>
      <c r="FM218" s="28">
        <v>0</v>
      </c>
      <c r="FN218" s="28">
        <v>0</v>
      </c>
      <c r="FO218" s="28">
        <v>0</v>
      </c>
      <c r="FP218" s="28">
        <v>0</v>
      </c>
      <c r="FQ218" s="28">
        <v>0</v>
      </c>
      <c r="FR218" s="28">
        <v>0</v>
      </c>
      <c r="FS218" s="28">
        <v>0</v>
      </c>
      <c r="FT218" s="28">
        <v>0</v>
      </c>
      <c r="FU218" s="28">
        <v>0</v>
      </c>
      <c r="FV218" s="28">
        <v>0</v>
      </c>
      <c r="FW218" s="28">
        <v>0</v>
      </c>
      <c r="FX218" s="28">
        <v>0</v>
      </c>
      <c r="FY218" s="28">
        <v>0</v>
      </c>
      <c r="FZ218" s="28">
        <v>0</v>
      </c>
      <c r="GA218" s="28">
        <v>0</v>
      </c>
      <c r="GB218" s="28">
        <v>0</v>
      </c>
      <c r="GC218" s="28">
        <v>0</v>
      </c>
      <c r="GD218" s="28">
        <v>0</v>
      </c>
      <c r="GE218" s="28">
        <v>0</v>
      </c>
      <c r="GF218" s="28">
        <v>0</v>
      </c>
      <c r="GG218" s="28">
        <v>0</v>
      </c>
      <c r="GH218" s="28">
        <v>0</v>
      </c>
      <c r="GI218" s="28">
        <v>0</v>
      </c>
      <c r="GJ218" s="28">
        <v>0</v>
      </c>
      <c r="GK218" s="28">
        <v>0</v>
      </c>
      <c r="GL218" s="28">
        <v>0</v>
      </c>
      <c r="GM218" s="28">
        <v>0</v>
      </c>
      <c r="GN218" s="28">
        <v>0</v>
      </c>
      <c r="GO218" s="28">
        <v>0</v>
      </c>
      <c r="GP218" s="28">
        <v>0</v>
      </c>
      <c r="GQ218" s="28">
        <v>0</v>
      </c>
      <c r="GR218" s="28">
        <v>0</v>
      </c>
      <c r="GS218" s="28">
        <v>0</v>
      </c>
      <c r="GT218" s="28">
        <v>0</v>
      </c>
      <c r="GU218" s="41">
        <f t="shared" si="2"/>
        <v>0</v>
      </c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</row>
    <row r="219" spans="1:295" x14ac:dyDescent="0.2">
      <c r="A219" s="1" t="s">
        <v>47</v>
      </c>
      <c r="B219" s="17" t="s">
        <v>156</v>
      </c>
      <c r="C219" s="28">
        <v>0</v>
      </c>
      <c r="D219" s="28">
        <v>0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  <c r="R219" s="28">
        <v>0</v>
      </c>
      <c r="S219" s="28">
        <v>0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0</v>
      </c>
      <c r="Z219" s="28">
        <v>0</v>
      </c>
      <c r="AA219" s="28">
        <v>0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0</v>
      </c>
      <c r="BX219" s="28">
        <v>0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0</v>
      </c>
      <c r="DE219" s="28">
        <v>0</v>
      </c>
      <c r="DF219" s="28">
        <v>0</v>
      </c>
      <c r="DG219" s="28">
        <v>0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</v>
      </c>
      <c r="DR219" s="28">
        <v>0</v>
      </c>
      <c r="DS219" s="28">
        <v>0</v>
      </c>
      <c r="DT219" s="28">
        <v>0</v>
      </c>
      <c r="DU219" s="28">
        <v>0</v>
      </c>
      <c r="DV219" s="28">
        <v>0</v>
      </c>
      <c r="DW219" s="28">
        <v>0</v>
      </c>
      <c r="DX219" s="28">
        <v>0</v>
      </c>
      <c r="DY219" s="28">
        <v>0</v>
      </c>
      <c r="DZ219" s="28">
        <v>0</v>
      </c>
      <c r="EA219" s="28">
        <v>0</v>
      </c>
      <c r="EB219" s="28">
        <v>0</v>
      </c>
      <c r="EC219" s="28">
        <v>0</v>
      </c>
      <c r="ED219" s="28">
        <v>0</v>
      </c>
      <c r="EE219" s="28">
        <v>0</v>
      </c>
      <c r="EF219" s="28">
        <v>0</v>
      </c>
      <c r="EG219" s="28">
        <v>0</v>
      </c>
      <c r="EH219" s="28">
        <v>0</v>
      </c>
      <c r="EI219" s="28">
        <v>0</v>
      </c>
      <c r="EJ219" s="28">
        <v>0</v>
      </c>
      <c r="EK219" s="28">
        <v>0</v>
      </c>
      <c r="EL219" s="28">
        <v>0</v>
      </c>
      <c r="EM219" s="28">
        <v>0</v>
      </c>
      <c r="EN219" s="28">
        <v>0</v>
      </c>
      <c r="EO219" s="28">
        <v>0</v>
      </c>
      <c r="EP219" s="28">
        <v>0</v>
      </c>
      <c r="EQ219" s="28">
        <v>0</v>
      </c>
      <c r="ER219" s="28">
        <v>0</v>
      </c>
      <c r="ES219" s="64">
        <v>0</v>
      </c>
      <c r="ET219" s="28">
        <v>0</v>
      </c>
      <c r="EU219" s="28">
        <v>0</v>
      </c>
      <c r="EV219" s="28">
        <v>0</v>
      </c>
      <c r="EW219" s="28">
        <v>0</v>
      </c>
      <c r="EX219" s="28">
        <v>0</v>
      </c>
      <c r="EY219" s="28">
        <v>0</v>
      </c>
      <c r="EZ219" s="28">
        <v>0</v>
      </c>
      <c r="FA219" s="28">
        <v>0</v>
      </c>
      <c r="FB219" s="28">
        <v>0</v>
      </c>
      <c r="FC219" s="28">
        <v>0</v>
      </c>
      <c r="FD219" s="28">
        <v>0</v>
      </c>
      <c r="FE219" s="28">
        <v>0</v>
      </c>
      <c r="FF219" s="28">
        <v>0</v>
      </c>
      <c r="FG219" s="28">
        <v>0</v>
      </c>
      <c r="FH219" s="28">
        <v>0</v>
      </c>
      <c r="FI219" s="28">
        <v>0</v>
      </c>
      <c r="FJ219" s="28">
        <v>0</v>
      </c>
      <c r="FK219" s="28">
        <v>0</v>
      </c>
      <c r="FL219" s="28">
        <v>0</v>
      </c>
      <c r="FM219" s="28">
        <v>0</v>
      </c>
      <c r="FN219" s="28">
        <v>0</v>
      </c>
      <c r="FO219" s="28">
        <v>0</v>
      </c>
      <c r="FP219" s="28">
        <v>0</v>
      </c>
      <c r="FQ219" s="28">
        <v>0</v>
      </c>
      <c r="FR219" s="28">
        <v>0</v>
      </c>
      <c r="FS219" s="28">
        <v>0</v>
      </c>
      <c r="FT219" s="28">
        <v>0</v>
      </c>
      <c r="FU219" s="28">
        <v>0</v>
      </c>
      <c r="FV219" s="28">
        <v>0</v>
      </c>
      <c r="FW219" s="28">
        <v>0</v>
      </c>
      <c r="FX219" s="28">
        <v>0</v>
      </c>
      <c r="FY219" s="28">
        <v>0</v>
      </c>
      <c r="FZ219" s="28">
        <v>0</v>
      </c>
      <c r="GA219" s="28">
        <v>0</v>
      </c>
      <c r="GB219" s="28">
        <v>0</v>
      </c>
      <c r="GC219" s="28">
        <v>0</v>
      </c>
      <c r="GD219" s="28">
        <v>0</v>
      </c>
      <c r="GE219" s="28">
        <v>0</v>
      </c>
      <c r="GF219" s="28">
        <v>0</v>
      </c>
      <c r="GG219" s="28">
        <v>0</v>
      </c>
      <c r="GH219" s="28">
        <v>0</v>
      </c>
      <c r="GI219" s="28">
        <v>0</v>
      </c>
      <c r="GJ219" s="28">
        <v>0</v>
      </c>
      <c r="GK219" s="28">
        <v>0</v>
      </c>
      <c r="GL219" s="28">
        <v>0</v>
      </c>
      <c r="GM219" s="28">
        <v>0</v>
      </c>
      <c r="GN219" s="28">
        <v>0</v>
      </c>
      <c r="GO219" s="28">
        <v>0</v>
      </c>
      <c r="GP219" s="28">
        <v>0</v>
      </c>
      <c r="GQ219" s="28">
        <v>0</v>
      </c>
      <c r="GR219" s="28">
        <v>0</v>
      </c>
      <c r="GS219" s="28">
        <v>0</v>
      </c>
      <c r="GT219" s="28">
        <v>0</v>
      </c>
      <c r="GU219" s="41">
        <f t="shared" si="2"/>
        <v>0</v>
      </c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</row>
    <row r="220" spans="1:295" x14ac:dyDescent="0.2">
      <c r="A220" s="1" t="s">
        <v>48</v>
      </c>
      <c r="B220" s="17" t="s">
        <v>157</v>
      </c>
      <c r="C220" s="28">
        <v>0</v>
      </c>
      <c r="D220" s="28">
        <v>0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0</v>
      </c>
      <c r="AZ220" s="28">
        <v>0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0</v>
      </c>
      <c r="DZ220" s="28">
        <v>0</v>
      </c>
      <c r="EA220" s="28">
        <v>0</v>
      </c>
      <c r="EB220" s="28">
        <v>0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0</v>
      </c>
      <c r="EL220" s="28">
        <v>0</v>
      </c>
      <c r="EM220" s="28">
        <v>0</v>
      </c>
      <c r="EN220" s="28">
        <v>0</v>
      </c>
      <c r="EO220" s="28">
        <v>0</v>
      </c>
      <c r="EP220" s="28">
        <v>0</v>
      </c>
      <c r="EQ220" s="28">
        <v>0</v>
      </c>
      <c r="ER220" s="28">
        <v>0</v>
      </c>
      <c r="ES220" s="64">
        <v>0</v>
      </c>
      <c r="ET220" s="28">
        <v>0</v>
      </c>
      <c r="EU220" s="28">
        <v>0</v>
      </c>
      <c r="EV220" s="28">
        <v>0</v>
      </c>
      <c r="EW220" s="28">
        <v>0</v>
      </c>
      <c r="EX220" s="28">
        <v>0</v>
      </c>
      <c r="EY220" s="28">
        <v>0</v>
      </c>
      <c r="EZ220" s="28">
        <v>0</v>
      </c>
      <c r="FA220" s="28">
        <v>0</v>
      </c>
      <c r="FB220" s="28">
        <v>0</v>
      </c>
      <c r="FC220" s="28">
        <v>0</v>
      </c>
      <c r="FD220" s="28">
        <v>0</v>
      </c>
      <c r="FE220" s="28">
        <v>0</v>
      </c>
      <c r="FF220" s="28">
        <v>0</v>
      </c>
      <c r="FG220" s="28">
        <v>0</v>
      </c>
      <c r="FH220" s="28">
        <v>0</v>
      </c>
      <c r="FI220" s="28">
        <v>0</v>
      </c>
      <c r="FJ220" s="28">
        <v>0</v>
      </c>
      <c r="FK220" s="28">
        <v>0</v>
      </c>
      <c r="FL220" s="28">
        <v>0</v>
      </c>
      <c r="FM220" s="28">
        <v>0</v>
      </c>
      <c r="FN220" s="28">
        <v>0</v>
      </c>
      <c r="FO220" s="28">
        <v>0</v>
      </c>
      <c r="FP220" s="28">
        <v>0</v>
      </c>
      <c r="FQ220" s="28">
        <v>0</v>
      </c>
      <c r="FR220" s="28">
        <v>0</v>
      </c>
      <c r="FS220" s="28">
        <v>0</v>
      </c>
      <c r="FT220" s="28">
        <v>0</v>
      </c>
      <c r="FU220" s="28">
        <v>0</v>
      </c>
      <c r="FV220" s="28">
        <v>0</v>
      </c>
      <c r="FW220" s="28">
        <v>0</v>
      </c>
      <c r="FX220" s="28">
        <v>0</v>
      </c>
      <c r="FY220" s="28">
        <v>0</v>
      </c>
      <c r="FZ220" s="28">
        <v>0</v>
      </c>
      <c r="GA220" s="28">
        <v>0</v>
      </c>
      <c r="GB220" s="28">
        <v>0</v>
      </c>
      <c r="GC220" s="28">
        <v>0</v>
      </c>
      <c r="GD220" s="28">
        <v>0</v>
      </c>
      <c r="GE220" s="28">
        <v>0</v>
      </c>
      <c r="GF220" s="28">
        <v>0</v>
      </c>
      <c r="GG220" s="28">
        <v>0</v>
      </c>
      <c r="GH220" s="28">
        <v>0</v>
      </c>
      <c r="GI220" s="28">
        <v>0</v>
      </c>
      <c r="GJ220" s="28">
        <v>0</v>
      </c>
      <c r="GK220" s="28">
        <v>0</v>
      </c>
      <c r="GL220" s="28">
        <v>0</v>
      </c>
      <c r="GM220" s="28">
        <v>0</v>
      </c>
      <c r="GN220" s="28">
        <v>0</v>
      </c>
      <c r="GO220" s="28">
        <v>0</v>
      </c>
      <c r="GP220" s="28">
        <v>0</v>
      </c>
      <c r="GQ220" s="28">
        <v>0</v>
      </c>
      <c r="GR220" s="28">
        <v>0</v>
      </c>
      <c r="GS220" s="28">
        <v>0</v>
      </c>
      <c r="GT220" s="28">
        <v>0</v>
      </c>
      <c r="GU220" s="41">
        <f t="shared" si="2"/>
        <v>0</v>
      </c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</row>
    <row r="221" spans="1:295" x14ac:dyDescent="0.2">
      <c r="A221" s="1" t="s">
        <v>49</v>
      </c>
      <c r="B221" s="17" t="s">
        <v>158</v>
      </c>
      <c r="C221" s="28">
        <v>0</v>
      </c>
      <c r="D221" s="28">
        <v>0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0</v>
      </c>
      <c r="N221" s="28">
        <v>0</v>
      </c>
      <c r="O221" s="28">
        <v>0</v>
      </c>
      <c r="P221" s="28">
        <v>0</v>
      </c>
      <c r="Q221" s="28">
        <v>0</v>
      </c>
      <c r="R221" s="28">
        <v>0</v>
      </c>
      <c r="S221" s="28">
        <v>0</v>
      </c>
      <c r="T221" s="28">
        <v>0</v>
      </c>
      <c r="U221" s="28">
        <v>0</v>
      </c>
      <c r="V221" s="28">
        <v>0</v>
      </c>
      <c r="W221" s="28">
        <v>0</v>
      </c>
      <c r="X221" s="28">
        <v>0</v>
      </c>
      <c r="Y221" s="28">
        <v>0</v>
      </c>
      <c r="Z221" s="28">
        <v>0</v>
      </c>
      <c r="AA221" s="28">
        <v>0</v>
      </c>
      <c r="AB221" s="28">
        <v>0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0</v>
      </c>
      <c r="AJ221" s="28">
        <v>0</v>
      </c>
      <c r="AK221" s="28">
        <v>0</v>
      </c>
      <c r="AL221" s="28">
        <v>0</v>
      </c>
      <c r="AM221" s="28">
        <v>0</v>
      </c>
      <c r="AN221" s="28">
        <v>0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0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8">
        <v>0</v>
      </c>
      <c r="BB221" s="28">
        <v>0</v>
      </c>
      <c r="BC221" s="28">
        <v>0</v>
      </c>
      <c r="BD221" s="28">
        <v>0</v>
      </c>
      <c r="BE221" s="28">
        <v>0</v>
      </c>
      <c r="BF221" s="28">
        <v>0</v>
      </c>
      <c r="BG221" s="28">
        <v>0</v>
      </c>
      <c r="BH221" s="28">
        <v>0</v>
      </c>
      <c r="BI221" s="28">
        <v>0</v>
      </c>
      <c r="BJ221" s="28">
        <v>0</v>
      </c>
      <c r="BK221" s="28">
        <v>0</v>
      </c>
      <c r="BL221" s="28">
        <v>0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0</v>
      </c>
      <c r="CF221" s="28">
        <v>0</v>
      </c>
      <c r="CG221" s="28">
        <v>0</v>
      </c>
      <c r="CH221" s="28">
        <v>0</v>
      </c>
      <c r="CI221" s="28">
        <v>0</v>
      </c>
      <c r="CJ221" s="28">
        <v>0</v>
      </c>
      <c r="CK221" s="28">
        <v>0</v>
      </c>
      <c r="CL221" s="28">
        <v>0</v>
      </c>
      <c r="CM221" s="28">
        <v>0</v>
      </c>
      <c r="CN221" s="28">
        <v>0</v>
      </c>
      <c r="CO221" s="28">
        <v>0</v>
      </c>
      <c r="CP221" s="28">
        <v>0</v>
      </c>
      <c r="CQ221" s="28">
        <v>0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0</v>
      </c>
      <c r="CZ221" s="28">
        <v>0</v>
      </c>
      <c r="DA221" s="28">
        <v>0</v>
      </c>
      <c r="DB221" s="28">
        <v>0</v>
      </c>
      <c r="DC221" s="28">
        <v>0</v>
      </c>
      <c r="DD221" s="28">
        <v>0</v>
      </c>
      <c r="DE221" s="28">
        <v>0</v>
      </c>
      <c r="DF221" s="28">
        <v>0</v>
      </c>
      <c r="DG221" s="28">
        <v>0</v>
      </c>
      <c r="DH221" s="28">
        <v>0</v>
      </c>
      <c r="DI221" s="28">
        <v>0</v>
      </c>
      <c r="DJ221" s="28">
        <v>0</v>
      </c>
      <c r="DK221" s="28">
        <v>0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</v>
      </c>
      <c r="DR221" s="28">
        <v>0</v>
      </c>
      <c r="DS221" s="28">
        <v>0</v>
      </c>
      <c r="DT221" s="28">
        <v>0</v>
      </c>
      <c r="DU221" s="28">
        <v>0</v>
      </c>
      <c r="DV221" s="28">
        <v>0</v>
      </c>
      <c r="DW221" s="28">
        <v>0</v>
      </c>
      <c r="DX221" s="28">
        <v>0</v>
      </c>
      <c r="DY221" s="28">
        <v>0</v>
      </c>
      <c r="DZ221" s="28">
        <v>0</v>
      </c>
      <c r="EA221" s="28">
        <v>0</v>
      </c>
      <c r="EB221" s="28">
        <v>0</v>
      </c>
      <c r="EC221" s="28">
        <v>0</v>
      </c>
      <c r="ED221" s="28">
        <v>0</v>
      </c>
      <c r="EE221" s="28">
        <v>0</v>
      </c>
      <c r="EF221" s="28">
        <v>0</v>
      </c>
      <c r="EG221" s="28">
        <v>0</v>
      </c>
      <c r="EH221" s="28">
        <v>0</v>
      </c>
      <c r="EI221" s="28">
        <v>0</v>
      </c>
      <c r="EJ221" s="28">
        <v>0</v>
      </c>
      <c r="EK221" s="28">
        <v>0</v>
      </c>
      <c r="EL221" s="28">
        <v>0</v>
      </c>
      <c r="EM221" s="28">
        <v>0</v>
      </c>
      <c r="EN221" s="28">
        <v>0</v>
      </c>
      <c r="EO221" s="28">
        <v>0</v>
      </c>
      <c r="EP221" s="28">
        <v>0</v>
      </c>
      <c r="EQ221" s="28">
        <v>0</v>
      </c>
      <c r="ER221" s="28">
        <v>0</v>
      </c>
      <c r="ES221" s="64">
        <v>0</v>
      </c>
      <c r="ET221" s="28">
        <v>0</v>
      </c>
      <c r="EU221" s="28">
        <v>0</v>
      </c>
      <c r="EV221" s="28">
        <v>0</v>
      </c>
      <c r="EW221" s="28">
        <v>0</v>
      </c>
      <c r="EX221" s="28">
        <v>0</v>
      </c>
      <c r="EY221" s="28">
        <v>0</v>
      </c>
      <c r="EZ221" s="28">
        <v>0</v>
      </c>
      <c r="FA221" s="28">
        <v>0</v>
      </c>
      <c r="FB221" s="28">
        <v>0</v>
      </c>
      <c r="FC221" s="28">
        <v>0</v>
      </c>
      <c r="FD221" s="28">
        <v>0</v>
      </c>
      <c r="FE221" s="28">
        <v>0</v>
      </c>
      <c r="FF221" s="28">
        <v>0</v>
      </c>
      <c r="FG221" s="28">
        <v>0</v>
      </c>
      <c r="FH221" s="28">
        <v>0</v>
      </c>
      <c r="FI221" s="28">
        <v>0</v>
      </c>
      <c r="FJ221" s="28">
        <v>0</v>
      </c>
      <c r="FK221" s="28">
        <v>0</v>
      </c>
      <c r="FL221" s="28">
        <v>0</v>
      </c>
      <c r="FM221" s="28">
        <v>0</v>
      </c>
      <c r="FN221" s="28">
        <v>0</v>
      </c>
      <c r="FO221" s="28">
        <v>0</v>
      </c>
      <c r="FP221" s="28">
        <v>0</v>
      </c>
      <c r="FQ221" s="28">
        <v>0</v>
      </c>
      <c r="FR221" s="28">
        <v>0</v>
      </c>
      <c r="FS221" s="28">
        <v>0</v>
      </c>
      <c r="FT221" s="28">
        <v>0</v>
      </c>
      <c r="FU221" s="28">
        <v>0</v>
      </c>
      <c r="FV221" s="28">
        <v>0</v>
      </c>
      <c r="FW221" s="28">
        <v>0</v>
      </c>
      <c r="FX221" s="28">
        <v>0</v>
      </c>
      <c r="FY221" s="28">
        <v>0</v>
      </c>
      <c r="FZ221" s="28">
        <v>0</v>
      </c>
      <c r="GA221" s="28">
        <v>0</v>
      </c>
      <c r="GB221" s="28">
        <v>0</v>
      </c>
      <c r="GC221" s="28">
        <v>0</v>
      </c>
      <c r="GD221" s="28">
        <v>0</v>
      </c>
      <c r="GE221" s="28">
        <v>0</v>
      </c>
      <c r="GF221" s="28">
        <v>0</v>
      </c>
      <c r="GG221" s="28">
        <v>0</v>
      </c>
      <c r="GH221" s="28">
        <v>0</v>
      </c>
      <c r="GI221" s="28">
        <v>0</v>
      </c>
      <c r="GJ221" s="28">
        <v>0</v>
      </c>
      <c r="GK221" s="28">
        <v>0</v>
      </c>
      <c r="GL221" s="28">
        <v>0</v>
      </c>
      <c r="GM221" s="28">
        <v>0</v>
      </c>
      <c r="GN221" s="28">
        <v>0</v>
      </c>
      <c r="GO221" s="28">
        <v>0</v>
      </c>
      <c r="GP221" s="28">
        <v>0</v>
      </c>
      <c r="GQ221" s="28">
        <v>0</v>
      </c>
      <c r="GR221" s="28">
        <v>0</v>
      </c>
      <c r="GS221" s="28">
        <v>0</v>
      </c>
      <c r="GT221" s="28">
        <v>0</v>
      </c>
      <c r="GU221" s="41">
        <f t="shared" si="2"/>
        <v>0</v>
      </c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</row>
    <row r="222" spans="1:295" x14ac:dyDescent="0.2">
      <c r="A222" s="1" t="s">
        <v>50</v>
      </c>
      <c r="B222" s="17" t="s">
        <v>159</v>
      </c>
      <c r="C222" s="28">
        <v>0</v>
      </c>
      <c r="D222" s="28">
        <v>0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8">
        <v>0</v>
      </c>
      <c r="AP222" s="28">
        <v>0</v>
      </c>
      <c r="AQ222" s="28">
        <v>0</v>
      </c>
      <c r="AR222" s="28">
        <v>0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8">
        <v>0</v>
      </c>
      <c r="BB222" s="28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8">
        <v>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8">
        <v>0</v>
      </c>
      <c r="BP222" s="28">
        <v>0</v>
      </c>
      <c r="BQ222" s="28">
        <v>0</v>
      </c>
      <c r="BR222" s="28">
        <v>0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0</v>
      </c>
      <c r="CT222" s="28">
        <v>0</v>
      </c>
      <c r="CU222" s="28">
        <v>0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0</v>
      </c>
      <c r="DB222" s="28">
        <v>0</v>
      </c>
      <c r="DC222" s="28">
        <v>0</v>
      </c>
      <c r="DD222" s="28">
        <v>0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0</v>
      </c>
      <c r="DO222" s="28">
        <v>0</v>
      </c>
      <c r="DP222" s="28">
        <v>0</v>
      </c>
      <c r="DQ222" s="28">
        <v>0</v>
      </c>
      <c r="DR222" s="28">
        <v>0</v>
      </c>
      <c r="DS222" s="28">
        <v>0</v>
      </c>
      <c r="DT222" s="28">
        <v>0</v>
      </c>
      <c r="DU222" s="28">
        <v>0</v>
      </c>
      <c r="DV222" s="28">
        <v>0</v>
      </c>
      <c r="DW222" s="28">
        <v>0</v>
      </c>
      <c r="DX222" s="28">
        <v>0</v>
      </c>
      <c r="DY222" s="28">
        <v>0</v>
      </c>
      <c r="DZ222" s="28">
        <v>0</v>
      </c>
      <c r="EA222" s="28">
        <v>0</v>
      </c>
      <c r="EB222" s="28">
        <v>0</v>
      </c>
      <c r="EC222" s="28">
        <v>0</v>
      </c>
      <c r="ED222" s="28">
        <v>0</v>
      </c>
      <c r="EE222" s="28">
        <v>0</v>
      </c>
      <c r="EF222" s="28">
        <v>0</v>
      </c>
      <c r="EG222" s="28">
        <v>0</v>
      </c>
      <c r="EH222" s="28">
        <v>0</v>
      </c>
      <c r="EI222" s="28">
        <v>0</v>
      </c>
      <c r="EJ222" s="28">
        <v>0</v>
      </c>
      <c r="EK222" s="28">
        <v>0</v>
      </c>
      <c r="EL222" s="28">
        <v>0</v>
      </c>
      <c r="EM222" s="28">
        <v>0</v>
      </c>
      <c r="EN222" s="28">
        <v>0</v>
      </c>
      <c r="EO222" s="28">
        <v>0</v>
      </c>
      <c r="EP222" s="28">
        <v>0</v>
      </c>
      <c r="EQ222" s="28">
        <v>0</v>
      </c>
      <c r="ER222" s="28">
        <v>0</v>
      </c>
      <c r="ES222" s="64">
        <v>0</v>
      </c>
      <c r="ET222" s="28">
        <v>0</v>
      </c>
      <c r="EU222" s="28">
        <v>0</v>
      </c>
      <c r="EV222" s="28">
        <v>0</v>
      </c>
      <c r="EW222" s="28">
        <v>0</v>
      </c>
      <c r="EX222" s="28">
        <v>0</v>
      </c>
      <c r="EY222" s="28">
        <v>0</v>
      </c>
      <c r="EZ222" s="28">
        <v>0</v>
      </c>
      <c r="FA222" s="28">
        <v>0</v>
      </c>
      <c r="FB222" s="28">
        <v>0</v>
      </c>
      <c r="FC222" s="28">
        <v>0</v>
      </c>
      <c r="FD222" s="28">
        <v>0</v>
      </c>
      <c r="FE222" s="28">
        <v>0</v>
      </c>
      <c r="FF222" s="28">
        <v>0</v>
      </c>
      <c r="FG222" s="28">
        <v>0</v>
      </c>
      <c r="FH222" s="28">
        <v>0</v>
      </c>
      <c r="FI222" s="28">
        <v>0</v>
      </c>
      <c r="FJ222" s="28">
        <v>0</v>
      </c>
      <c r="FK222" s="28">
        <v>0</v>
      </c>
      <c r="FL222" s="28">
        <v>0</v>
      </c>
      <c r="FM222" s="28">
        <v>0</v>
      </c>
      <c r="FN222" s="28">
        <v>0</v>
      </c>
      <c r="FO222" s="28">
        <v>0</v>
      </c>
      <c r="FP222" s="28">
        <v>0</v>
      </c>
      <c r="FQ222" s="28">
        <v>0</v>
      </c>
      <c r="FR222" s="28">
        <v>0</v>
      </c>
      <c r="FS222" s="28">
        <v>0</v>
      </c>
      <c r="FT222" s="28">
        <v>0</v>
      </c>
      <c r="FU222" s="28">
        <v>0</v>
      </c>
      <c r="FV222" s="28">
        <v>0</v>
      </c>
      <c r="FW222" s="28">
        <v>0</v>
      </c>
      <c r="FX222" s="28">
        <v>0</v>
      </c>
      <c r="FY222" s="28">
        <v>0</v>
      </c>
      <c r="FZ222" s="28">
        <v>0</v>
      </c>
      <c r="GA222" s="28">
        <v>0</v>
      </c>
      <c r="GB222" s="28">
        <v>0</v>
      </c>
      <c r="GC222" s="28">
        <v>0</v>
      </c>
      <c r="GD222" s="28">
        <v>0</v>
      </c>
      <c r="GE222" s="28">
        <v>0</v>
      </c>
      <c r="GF222" s="28">
        <v>0</v>
      </c>
      <c r="GG222" s="28">
        <v>0</v>
      </c>
      <c r="GH222" s="28">
        <v>0</v>
      </c>
      <c r="GI222" s="28">
        <v>0</v>
      </c>
      <c r="GJ222" s="28">
        <v>0</v>
      </c>
      <c r="GK222" s="28">
        <v>0</v>
      </c>
      <c r="GL222" s="28">
        <v>0</v>
      </c>
      <c r="GM222" s="28">
        <v>0</v>
      </c>
      <c r="GN222" s="28">
        <v>0</v>
      </c>
      <c r="GO222" s="28">
        <v>0</v>
      </c>
      <c r="GP222" s="28">
        <v>0</v>
      </c>
      <c r="GQ222" s="28">
        <v>0</v>
      </c>
      <c r="GR222" s="28">
        <v>0</v>
      </c>
      <c r="GS222" s="28">
        <v>0</v>
      </c>
      <c r="GT222" s="28">
        <v>0</v>
      </c>
      <c r="GU222" s="41">
        <f t="shared" si="2"/>
        <v>0</v>
      </c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</row>
    <row r="223" spans="1:295" x14ac:dyDescent="0.2">
      <c r="A223" s="1" t="s">
        <v>51</v>
      </c>
      <c r="B223" s="17" t="s">
        <v>160</v>
      </c>
      <c r="C223" s="28">
        <v>0</v>
      </c>
      <c r="D223" s="28">
        <v>0</v>
      </c>
      <c r="E223" s="28">
        <v>0</v>
      </c>
      <c r="F223" s="28">
        <v>0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0</v>
      </c>
      <c r="R223" s="28">
        <v>0</v>
      </c>
      <c r="S223" s="28">
        <v>0</v>
      </c>
      <c r="T223" s="28">
        <v>0</v>
      </c>
      <c r="U223" s="28">
        <v>0</v>
      </c>
      <c r="V223" s="28">
        <v>0</v>
      </c>
      <c r="W223" s="28">
        <v>0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0</v>
      </c>
      <c r="AD223" s="28">
        <v>0</v>
      </c>
      <c r="AE223" s="28">
        <v>0</v>
      </c>
      <c r="AF223" s="28">
        <v>0</v>
      </c>
      <c r="AG223" s="28">
        <v>0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0</v>
      </c>
      <c r="AQ223" s="28">
        <v>0</v>
      </c>
      <c r="AR223" s="28">
        <v>0</v>
      </c>
      <c r="AS223" s="28">
        <v>0</v>
      </c>
      <c r="AT223" s="28">
        <v>0</v>
      </c>
      <c r="AU223" s="28">
        <v>0</v>
      </c>
      <c r="AV223" s="28">
        <v>0</v>
      </c>
      <c r="AW223" s="28">
        <v>0</v>
      </c>
      <c r="AX223" s="28">
        <v>0</v>
      </c>
      <c r="AY223" s="28">
        <v>0</v>
      </c>
      <c r="AZ223" s="28">
        <v>0</v>
      </c>
      <c r="BA223" s="28">
        <v>0</v>
      </c>
      <c r="BB223" s="28">
        <v>0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8">
        <v>0</v>
      </c>
      <c r="BI223" s="28">
        <v>0</v>
      </c>
      <c r="BJ223" s="28">
        <v>0</v>
      </c>
      <c r="BK223" s="28">
        <v>0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0</v>
      </c>
      <c r="BR223" s="28">
        <v>0</v>
      </c>
      <c r="BS223" s="28">
        <v>0</v>
      </c>
      <c r="BT223" s="28">
        <v>0</v>
      </c>
      <c r="BU223" s="28">
        <v>0</v>
      </c>
      <c r="BV223" s="28">
        <v>0</v>
      </c>
      <c r="BW223" s="28">
        <v>0</v>
      </c>
      <c r="BX223" s="28">
        <v>0</v>
      </c>
      <c r="BY223" s="28">
        <v>0</v>
      </c>
      <c r="BZ223" s="28">
        <v>0</v>
      </c>
      <c r="CA223" s="28">
        <v>0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0</v>
      </c>
      <c r="CJ223" s="28">
        <v>0</v>
      </c>
      <c r="CK223" s="28">
        <v>0</v>
      </c>
      <c r="CL223" s="28">
        <v>0</v>
      </c>
      <c r="CM223" s="28">
        <v>0</v>
      </c>
      <c r="CN223" s="28">
        <v>0</v>
      </c>
      <c r="CO223" s="28">
        <v>0</v>
      </c>
      <c r="CP223" s="28">
        <v>0</v>
      </c>
      <c r="CQ223" s="28">
        <v>0</v>
      </c>
      <c r="CR223" s="28">
        <v>0</v>
      </c>
      <c r="CS223" s="28">
        <v>0</v>
      </c>
      <c r="CT223" s="28">
        <v>0</v>
      </c>
      <c r="CU223" s="28">
        <v>0</v>
      </c>
      <c r="CV223" s="28">
        <v>0</v>
      </c>
      <c r="CW223" s="28">
        <v>0</v>
      </c>
      <c r="CX223" s="28">
        <v>0</v>
      </c>
      <c r="CY223" s="28">
        <v>0</v>
      </c>
      <c r="CZ223" s="28">
        <v>0</v>
      </c>
      <c r="DA223" s="28">
        <v>0</v>
      </c>
      <c r="DB223" s="28">
        <v>0</v>
      </c>
      <c r="DC223" s="28">
        <v>0</v>
      </c>
      <c r="DD223" s="28">
        <v>0</v>
      </c>
      <c r="DE223" s="28">
        <v>0</v>
      </c>
      <c r="DF223" s="28">
        <v>0</v>
      </c>
      <c r="DG223" s="28">
        <v>0</v>
      </c>
      <c r="DH223" s="28">
        <v>0</v>
      </c>
      <c r="DI223" s="28">
        <v>0</v>
      </c>
      <c r="DJ223" s="28">
        <v>0</v>
      </c>
      <c r="DK223" s="28">
        <v>0</v>
      </c>
      <c r="DL223" s="28">
        <v>0</v>
      </c>
      <c r="DM223" s="28">
        <v>0</v>
      </c>
      <c r="DN223" s="28">
        <v>0</v>
      </c>
      <c r="DO223" s="28">
        <v>0</v>
      </c>
      <c r="DP223" s="28">
        <v>0</v>
      </c>
      <c r="DQ223" s="28">
        <v>0</v>
      </c>
      <c r="DR223" s="28">
        <v>0</v>
      </c>
      <c r="DS223" s="28">
        <v>0</v>
      </c>
      <c r="DT223" s="28">
        <v>0</v>
      </c>
      <c r="DU223" s="28">
        <v>0</v>
      </c>
      <c r="DV223" s="28">
        <v>0</v>
      </c>
      <c r="DW223" s="28">
        <v>0</v>
      </c>
      <c r="DX223" s="28">
        <v>0</v>
      </c>
      <c r="DY223" s="28">
        <v>0</v>
      </c>
      <c r="DZ223" s="28">
        <v>0</v>
      </c>
      <c r="EA223" s="28">
        <v>0</v>
      </c>
      <c r="EB223" s="28">
        <v>0</v>
      </c>
      <c r="EC223" s="28">
        <v>0</v>
      </c>
      <c r="ED223" s="28">
        <v>0</v>
      </c>
      <c r="EE223" s="28">
        <v>0</v>
      </c>
      <c r="EF223" s="28">
        <v>0</v>
      </c>
      <c r="EG223" s="28">
        <v>0</v>
      </c>
      <c r="EH223" s="28">
        <v>0</v>
      </c>
      <c r="EI223" s="28">
        <v>0</v>
      </c>
      <c r="EJ223" s="28">
        <v>0</v>
      </c>
      <c r="EK223" s="28">
        <v>0</v>
      </c>
      <c r="EL223" s="28">
        <v>0</v>
      </c>
      <c r="EM223" s="28">
        <v>0</v>
      </c>
      <c r="EN223" s="28">
        <v>0</v>
      </c>
      <c r="EO223" s="28">
        <v>0</v>
      </c>
      <c r="EP223" s="28">
        <v>0</v>
      </c>
      <c r="EQ223" s="28">
        <v>0</v>
      </c>
      <c r="ER223" s="28">
        <v>0</v>
      </c>
      <c r="ES223" s="64">
        <v>0</v>
      </c>
      <c r="ET223" s="28">
        <v>0</v>
      </c>
      <c r="EU223" s="28">
        <v>0</v>
      </c>
      <c r="EV223" s="28">
        <v>0</v>
      </c>
      <c r="EW223" s="28">
        <v>0</v>
      </c>
      <c r="EX223" s="28">
        <v>0</v>
      </c>
      <c r="EY223" s="28">
        <v>0</v>
      </c>
      <c r="EZ223" s="28">
        <v>0</v>
      </c>
      <c r="FA223" s="28">
        <v>0</v>
      </c>
      <c r="FB223" s="28">
        <v>0</v>
      </c>
      <c r="FC223" s="28">
        <v>0</v>
      </c>
      <c r="FD223" s="28">
        <v>0</v>
      </c>
      <c r="FE223" s="28">
        <v>0</v>
      </c>
      <c r="FF223" s="28">
        <v>0</v>
      </c>
      <c r="FG223" s="28">
        <v>0</v>
      </c>
      <c r="FH223" s="28">
        <v>0</v>
      </c>
      <c r="FI223" s="28">
        <v>0</v>
      </c>
      <c r="FJ223" s="28">
        <v>0</v>
      </c>
      <c r="FK223" s="28">
        <v>0</v>
      </c>
      <c r="FL223" s="28">
        <v>0</v>
      </c>
      <c r="FM223" s="28">
        <v>0</v>
      </c>
      <c r="FN223" s="28">
        <v>0</v>
      </c>
      <c r="FO223" s="28">
        <v>0</v>
      </c>
      <c r="FP223" s="28">
        <v>0</v>
      </c>
      <c r="FQ223" s="28">
        <v>0</v>
      </c>
      <c r="FR223" s="28">
        <v>0</v>
      </c>
      <c r="FS223" s="28">
        <v>0</v>
      </c>
      <c r="FT223" s="28">
        <v>0</v>
      </c>
      <c r="FU223" s="28">
        <v>0</v>
      </c>
      <c r="FV223" s="28">
        <v>0</v>
      </c>
      <c r="FW223" s="28">
        <v>0</v>
      </c>
      <c r="FX223" s="28">
        <v>0</v>
      </c>
      <c r="FY223" s="28">
        <v>0</v>
      </c>
      <c r="FZ223" s="28">
        <v>0</v>
      </c>
      <c r="GA223" s="28">
        <v>0</v>
      </c>
      <c r="GB223" s="28">
        <v>0</v>
      </c>
      <c r="GC223" s="28">
        <v>0</v>
      </c>
      <c r="GD223" s="28">
        <v>0</v>
      </c>
      <c r="GE223" s="28">
        <v>0</v>
      </c>
      <c r="GF223" s="28">
        <v>0</v>
      </c>
      <c r="GG223" s="28">
        <v>0</v>
      </c>
      <c r="GH223" s="28">
        <v>0</v>
      </c>
      <c r="GI223" s="28">
        <v>0</v>
      </c>
      <c r="GJ223" s="28">
        <v>0</v>
      </c>
      <c r="GK223" s="28">
        <v>0</v>
      </c>
      <c r="GL223" s="28">
        <v>0</v>
      </c>
      <c r="GM223" s="28">
        <v>0</v>
      </c>
      <c r="GN223" s="28">
        <v>0</v>
      </c>
      <c r="GO223" s="28">
        <v>0</v>
      </c>
      <c r="GP223" s="28">
        <v>0</v>
      </c>
      <c r="GQ223" s="28">
        <v>0</v>
      </c>
      <c r="GR223" s="28">
        <v>0</v>
      </c>
      <c r="GS223" s="28">
        <v>0</v>
      </c>
      <c r="GT223" s="28">
        <v>0</v>
      </c>
      <c r="GU223" s="41">
        <f t="shared" si="2"/>
        <v>0</v>
      </c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</row>
    <row r="224" spans="1:295" x14ac:dyDescent="0.2">
      <c r="A224" s="1" t="s">
        <v>424</v>
      </c>
      <c r="B224" s="17" t="s">
        <v>438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0</v>
      </c>
      <c r="AO224" s="28">
        <v>0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0</v>
      </c>
      <c r="AV224" s="28">
        <v>0</v>
      </c>
      <c r="AW224" s="28">
        <v>0</v>
      </c>
      <c r="AX224" s="28">
        <v>0</v>
      </c>
      <c r="AY224" s="28">
        <v>0</v>
      </c>
      <c r="AZ224" s="28">
        <v>0</v>
      </c>
      <c r="BA224" s="28">
        <v>0</v>
      </c>
      <c r="BB224" s="28">
        <v>0</v>
      </c>
      <c r="BC224" s="28">
        <v>0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0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0</v>
      </c>
      <c r="BZ224" s="28">
        <v>0</v>
      </c>
      <c r="CA224" s="28">
        <v>0</v>
      </c>
      <c r="CB224" s="28">
        <v>0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0</v>
      </c>
      <c r="CJ224" s="28">
        <v>0</v>
      </c>
      <c r="CK224" s="28">
        <v>0</v>
      </c>
      <c r="CL224" s="28">
        <v>0</v>
      </c>
      <c r="CM224" s="28">
        <v>0</v>
      </c>
      <c r="CN224" s="28">
        <v>0</v>
      </c>
      <c r="CO224" s="28">
        <v>0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0</v>
      </c>
      <c r="CV224" s="28">
        <v>0</v>
      </c>
      <c r="CW224" s="28">
        <v>0</v>
      </c>
      <c r="CX224" s="28">
        <v>0</v>
      </c>
      <c r="CY224" s="28">
        <v>0</v>
      </c>
      <c r="CZ224" s="28">
        <v>0</v>
      </c>
      <c r="DA224" s="28">
        <v>0</v>
      </c>
      <c r="DB224" s="28">
        <v>0</v>
      </c>
      <c r="DC224" s="28">
        <v>0</v>
      </c>
      <c r="DD224" s="28">
        <v>0</v>
      </c>
      <c r="DE224" s="28">
        <v>0</v>
      </c>
      <c r="DF224" s="28">
        <v>0</v>
      </c>
      <c r="DG224" s="28">
        <v>0</v>
      </c>
      <c r="DH224" s="28">
        <v>0</v>
      </c>
      <c r="DI224" s="28">
        <v>0</v>
      </c>
      <c r="DJ224" s="28">
        <v>0</v>
      </c>
      <c r="DK224" s="28">
        <v>0</v>
      </c>
      <c r="DL224" s="28">
        <v>0</v>
      </c>
      <c r="DM224" s="28">
        <v>0</v>
      </c>
      <c r="DN224" s="28">
        <v>0</v>
      </c>
      <c r="DO224" s="28">
        <v>0</v>
      </c>
      <c r="DP224" s="28">
        <v>0</v>
      </c>
      <c r="DQ224" s="28">
        <v>0</v>
      </c>
      <c r="DR224" s="28">
        <v>0</v>
      </c>
      <c r="DS224" s="28">
        <v>0</v>
      </c>
      <c r="DT224" s="28">
        <v>0</v>
      </c>
      <c r="DU224" s="28">
        <v>0</v>
      </c>
      <c r="DV224" s="28">
        <v>0</v>
      </c>
      <c r="DW224" s="28">
        <v>0</v>
      </c>
      <c r="DX224" s="28">
        <v>0</v>
      </c>
      <c r="DY224" s="28">
        <v>0</v>
      </c>
      <c r="DZ224" s="28">
        <v>0</v>
      </c>
      <c r="EA224" s="28">
        <v>0</v>
      </c>
      <c r="EB224" s="28">
        <v>0</v>
      </c>
      <c r="EC224" s="28">
        <v>0</v>
      </c>
      <c r="ED224" s="28">
        <v>0</v>
      </c>
      <c r="EE224" s="28">
        <v>0</v>
      </c>
      <c r="EF224" s="28">
        <v>0</v>
      </c>
      <c r="EG224" s="28">
        <v>0</v>
      </c>
      <c r="EH224" s="28">
        <v>0</v>
      </c>
      <c r="EI224" s="28">
        <v>0</v>
      </c>
      <c r="EJ224" s="28">
        <v>0</v>
      </c>
      <c r="EK224" s="28">
        <v>0</v>
      </c>
      <c r="EL224" s="28">
        <v>0</v>
      </c>
      <c r="EM224" s="28">
        <v>0</v>
      </c>
      <c r="EN224" s="28">
        <v>0</v>
      </c>
      <c r="EO224" s="28">
        <v>0</v>
      </c>
      <c r="EP224" s="28">
        <v>0</v>
      </c>
      <c r="EQ224" s="28">
        <v>0</v>
      </c>
      <c r="ER224" s="28">
        <v>0</v>
      </c>
      <c r="ES224" s="64">
        <v>0</v>
      </c>
      <c r="ET224" s="28">
        <v>0</v>
      </c>
      <c r="EU224" s="28">
        <v>0</v>
      </c>
      <c r="EV224" s="28">
        <v>0</v>
      </c>
      <c r="EW224" s="28">
        <v>0</v>
      </c>
      <c r="EX224" s="28">
        <v>0</v>
      </c>
      <c r="EY224" s="28">
        <v>0</v>
      </c>
      <c r="EZ224" s="28">
        <v>0</v>
      </c>
      <c r="FA224" s="28">
        <v>0</v>
      </c>
      <c r="FB224" s="28">
        <v>0</v>
      </c>
      <c r="FC224" s="28">
        <v>0</v>
      </c>
      <c r="FD224" s="28">
        <v>0</v>
      </c>
      <c r="FE224" s="28">
        <v>0</v>
      </c>
      <c r="FF224" s="28">
        <v>0</v>
      </c>
      <c r="FG224" s="28">
        <v>0</v>
      </c>
      <c r="FH224" s="28">
        <v>0</v>
      </c>
      <c r="FI224" s="28">
        <v>0</v>
      </c>
      <c r="FJ224" s="28">
        <v>0</v>
      </c>
      <c r="FK224" s="28">
        <v>0</v>
      </c>
      <c r="FL224" s="28">
        <v>0</v>
      </c>
      <c r="FM224" s="28">
        <v>0</v>
      </c>
      <c r="FN224" s="28">
        <v>0</v>
      </c>
      <c r="FO224" s="28">
        <v>0</v>
      </c>
      <c r="FP224" s="28">
        <v>0</v>
      </c>
      <c r="FQ224" s="28">
        <v>0</v>
      </c>
      <c r="FR224" s="28">
        <v>0</v>
      </c>
      <c r="FS224" s="28">
        <v>0</v>
      </c>
      <c r="FT224" s="28">
        <v>0</v>
      </c>
      <c r="FU224" s="28">
        <v>0</v>
      </c>
      <c r="FV224" s="28">
        <v>0</v>
      </c>
      <c r="FW224" s="28">
        <v>0</v>
      </c>
      <c r="FX224" s="28">
        <v>0</v>
      </c>
      <c r="FY224" s="28">
        <v>0</v>
      </c>
      <c r="FZ224" s="28">
        <v>0</v>
      </c>
      <c r="GA224" s="28">
        <v>0</v>
      </c>
      <c r="GB224" s="28">
        <v>0</v>
      </c>
      <c r="GC224" s="28">
        <v>0</v>
      </c>
      <c r="GD224" s="28">
        <v>0</v>
      </c>
      <c r="GE224" s="28">
        <v>0</v>
      </c>
      <c r="GF224" s="28">
        <v>0</v>
      </c>
      <c r="GG224" s="28">
        <v>0</v>
      </c>
      <c r="GH224" s="28">
        <v>0</v>
      </c>
      <c r="GI224" s="28">
        <v>0</v>
      </c>
      <c r="GJ224" s="28">
        <v>0</v>
      </c>
      <c r="GK224" s="28">
        <v>0</v>
      </c>
      <c r="GL224" s="28">
        <v>0</v>
      </c>
      <c r="GM224" s="28">
        <v>0</v>
      </c>
      <c r="GN224" s="28">
        <v>0</v>
      </c>
      <c r="GO224" s="28">
        <v>0</v>
      </c>
      <c r="GP224" s="28">
        <v>0</v>
      </c>
      <c r="GQ224" s="28">
        <v>0</v>
      </c>
      <c r="GR224" s="28">
        <v>0</v>
      </c>
      <c r="GS224" s="28">
        <v>0</v>
      </c>
      <c r="GT224" s="28">
        <v>0</v>
      </c>
      <c r="GU224" s="41">
        <f t="shared" si="2"/>
        <v>0</v>
      </c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</row>
    <row r="225" spans="1:295" x14ac:dyDescent="0.2">
      <c r="A225" s="1" t="s">
        <v>425</v>
      </c>
      <c r="B225" s="17" t="s">
        <v>439</v>
      </c>
      <c r="C225" s="28">
        <v>0</v>
      </c>
      <c r="D225" s="28">
        <v>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0</v>
      </c>
      <c r="AB225" s="28">
        <v>0</v>
      </c>
      <c r="AC225" s="28">
        <v>0</v>
      </c>
      <c r="AD225" s="28">
        <v>0</v>
      </c>
      <c r="AE225" s="28">
        <v>0</v>
      </c>
      <c r="AF225" s="28">
        <v>0</v>
      </c>
      <c r="AG225" s="28">
        <v>0</v>
      </c>
      <c r="AH225" s="28">
        <v>0</v>
      </c>
      <c r="AI225" s="28">
        <v>0</v>
      </c>
      <c r="AJ225" s="28">
        <v>0</v>
      </c>
      <c r="AK225" s="28">
        <v>0</v>
      </c>
      <c r="AL225" s="28">
        <v>0</v>
      </c>
      <c r="AM225" s="28">
        <v>0</v>
      </c>
      <c r="AN225" s="28">
        <v>0</v>
      </c>
      <c r="AO225" s="28">
        <v>0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0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0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0</v>
      </c>
      <c r="BZ225" s="28">
        <v>0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0</v>
      </c>
      <c r="CK225" s="28">
        <v>0</v>
      </c>
      <c r="CL225" s="28">
        <v>0</v>
      </c>
      <c r="CM225" s="28">
        <v>0</v>
      </c>
      <c r="CN225" s="28">
        <v>0</v>
      </c>
      <c r="CO225" s="28">
        <v>0</v>
      </c>
      <c r="CP225" s="28">
        <v>0</v>
      </c>
      <c r="CQ225" s="28">
        <v>0</v>
      </c>
      <c r="CR225" s="28">
        <v>0</v>
      </c>
      <c r="CS225" s="28">
        <v>0</v>
      </c>
      <c r="CT225" s="28">
        <v>0</v>
      </c>
      <c r="CU225" s="28">
        <v>0</v>
      </c>
      <c r="CV225" s="28">
        <v>0</v>
      </c>
      <c r="CW225" s="28">
        <v>0</v>
      </c>
      <c r="CX225" s="28">
        <v>0</v>
      </c>
      <c r="CY225" s="28">
        <v>0</v>
      </c>
      <c r="CZ225" s="28">
        <v>0</v>
      </c>
      <c r="DA225" s="28">
        <v>0</v>
      </c>
      <c r="DB225" s="28">
        <v>0</v>
      </c>
      <c r="DC225" s="28">
        <v>0</v>
      </c>
      <c r="DD225" s="28">
        <v>0</v>
      </c>
      <c r="DE225" s="28">
        <v>0</v>
      </c>
      <c r="DF225" s="28">
        <v>0</v>
      </c>
      <c r="DG225" s="28">
        <v>0</v>
      </c>
      <c r="DH225" s="28">
        <v>0</v>
      </c>
      <c r="DI225" s="28">
        <v>0</v>
      </c>
      <c r="DJ225" s="28">
        <v>0</v>
      </c>
      <c r="DK225" s="28">
        <v>0</v>
      </c>
      <c r="DL225" s="28">
        <v>0</v>
      </c>
      <c r="DM225" s="28">
        <v>0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0</v>
      </c>
      <c r="DT225" s="28">
        <v>0</v>
      </c>
      <c r="DU225" s="28">
        <v>0</v>
      </c>
      <c r="DV225" s="28">
        <v>0</v>
      </c>
      <c r="DW225" s="28">
        <v>0</v>
      </c>
      <c r="DX225" s="28">
        <v>0</v>
      </c>
      <c r="DY225" s="28">
        <v>0</v>
      </c>
      <c r="DZ225" s="28">
        <v>0</v>
      </c>
      <c r="EA225" s="28">
        <v>0</v>
      </c>
      <c r="EB225" s="28">
        <v>0</v>
      </c>
      <c r="EC225" s="28">
        <v>0</v>
      </c>
      <c r="ED225" s="28">
        <v>0</v>
      </c>
      <c r="EE225" s="28">
        <v>0</v>
      </c>
      <c r="EF225" s="28">
        <v>0</v>
      </c>
      <c r="EG225" s="28">
        <v>0</v>
      </c>
      <c r="EH225" s="28">
        <v>0</v>
      </c>
      <c r="EI225" s="28">
        <v>0</v>
      </c>
      <c r="EJ225" s="28">
        <v>0</v>
      </c>
      <c r="EK225" s="28">
        <v>0</v>
      </c>
      <c r="EL225" s="28">
        <v>0</v>
      </c>
      <c r="EM225" s="28">
        <v>0</v>
      </c>
      <c r="EN225" s="28">
        <v>0</v>
      </c>
      <c r="EO225" s="28">
        <v>0</v>
      </c>
      <c r="EP225" s="28">
        <v>0</v>
      </c>
      <c r="EQ225" s="28">
        <v>0</v>
      </c>
      <c r="ER225" s="28">
        <v>0</v>
      </c>
      <c r="ES225" s="64">
        <v>0</v>
      </c>
      <c r="ET225" s="28">
        <v>0</v>
      </c>
      <c r="EU225" s="28">
        <v>0</v>
      </c>
      <c r="EV225" s="28">
        <v>0</v>
      </c>
      <c r="EW225" s="28">
        <v>0</v>
      </c>
      <c r="EX225" s="28">
        <v>0</v>
      </c>
      <c r="EY225" s="28">
        <v>0</v>
      </c>
      <c r="EZ225" s="28">
        <v>0</v>
      </c>
      <c r="FA225" s="28">
        <v>0</v>
      </c>
      <c r="FB225" s="28">
        <v>0</v>
      </c>
      <c r="FC225" s="28">
        <v>0</v>
      </c>
      <c r="FD225" s="28">
        <v>0</v>
      </c>
      <c r="FE225" s="28">
        <v>0</v>
      </c>
      <c r="FF225" s="28">
        <v>0</v>
      </c>
      <c r="FG225" s="28">
        <v>0</v>
      </c>
      <c r="FH225" s="28">
        <v>0</v>
      </c>
      <c r="FI225" s="28">
        <v>0</v>
      </c>
      <c r="FJ225" s="28">
        <v>0</v>
      </c>
      <c r="FK225" s="28">
        <v>0</v>
      </c>
      <c r="FL225" s="28">
        <v>0</v>
      </c>
      <c r="FM225" s="28">
        <v>0</v>
      </c>
      <c r="FN225" s="28">
        <v>0</v>
      </c>
      <c r="FO225" s="28">
        <v>0</v>
      </c>
      <c r="FP225" s="28">
        <v>0</v>
      </c>
      <c r="FQ225" s="28">
        <v>0</v>
      </c>
      <c r="FR225" s="28">
        <v>0</v>
      </c>
      <c r="FS225" s="28">
        <v>0</v>
      </c>
      <c r="FT225" s="28">
        <v>0</v>
      </c>
      <c r="FU225" s="28">
        <v>0</v>
      </c>
      <c r="FV225" s="28">
        <v>0</v>
      </c>
      <c r="FW225" s="28">
        <v>0</v>
      </c>
      <c r="FX225" s="28">
        <v>0</v>
      </c>
      <c r="FY225" s="28">
        <v>0</v>
      </c>
      <c r="FZ225" s="28">
        <v>0</v>
      </c>
      <c r="GA225" s="28">
        <v>0</v>
      </c>
      <c r="GB225" s="28">
        <v>0</v>
      </c>
      <c r="GC225" s="28">
        <v>0</v>
      </c>
      <c r="GD225" s="28">
        <v>0</v>
      </c>
      <c r="GE225" s="28">
        <v>0</v>
      </c>
      <c r="GF225" s="28">
        <v>0</v>
      </c>
      <c r="GG225" s="28">
        <v>0</v>
      </c>
      <c r="GH225" s="28">
        <v>0</v>
      </c>
      <c r="GI225" s="28">
        <v>0</v>
      </c>
      <c r="GJ225" s="28">
        <v>0</v>
      </c>
      <c r="GK225" s="28">
        <v>0</v>
      </c>
      <c r="GL225" s="28">
        <v>0</v>
      </c>
      <c r="GM225" s="28">
        <v>0</v>
      </c>
      <c r="GN225" s="28">
        <v>0</v>
      </c>
      <c r="GO225" s="28">
        <v>0</v>
      </c>
      <c r="GP225" s="28">
        <v>0</v>
      </c>
      <c r="GQ225" s="28">
        <v>0</v>
      </c>
      <c r="GR225" s="28">
        <v>0</v>
      </c>
      <c r="GS225" s="28">
        <v>0</v>
      </c>
      <c r="GT225" s="28">
        <v>0</v>
      </c>
      <c r="GU225" s="41">
        <f t="shared" si="2"/>
        <v>0</v>
      </c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</row>
    <row r="226" spans="1:295" x14ac:dyDescent="0.2">
      <c r="A226" s="1" t="s">
        <v>426</v>
      </c>
      <c r="B226" s="17" t="s">
        <v>440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0</v>
      </c>
      <c r="AF226" s="28">
        <v>0</v>
      </c>
      <c r="AG226" s="28">
        <v>0</v>
      </c>
      <c r="AH226" s="28">
        <v>0</v>
      </c>
      <c r="AI226" s="28">
        <v>0</v>
      </c>
      <c r="AJ226" s="28">
        <v>0</v>
      </c>
      <c r="AK226" s="28">
        <v>0</v>
      </c>
      <c r="AL226" s="28">
        <v>0</v>
      </c>
      <c r="AM226" s="28">
        <v>0</v>
      </c>
      <c r="AN226" s="28">
        <v>0</v>
      </c>
      <c r="AO226" s="28">
        <v>0</v>
      </c>
      <c r="AP226" s="28">
        <v>0</v>
      </c>
      <c r="AQ226" s="28">
        <v>0</v>
      </c>
      <c r="AR226" s="28">
        <v>0</v>
      </c>
      <c r="AS226" s="28">
        <v>0</v>
      </c>
      <c r="AT226" s="28">
        <v>0</v>
      </c>
      <c r="AU226" s="28">
        <v>0</v>
      </c>
      <c r="AV226" s="28">
        <v>0</v>
      </c>
      <c r="AW226" s="28">
        <v>0</v>
      </c>
      <c r="AX226" s="28">
        <v>0</v>
      </c>
      <c r="AY226" s="28">
        <v>0</v>
      </c>
      <c r="AZ226" s="28">
        <v>0</v>
      </c>
      <c r="BA226" s="28">
        <v>0</v>
      </c>
      <c r="BB226" s="28">
        <v>0</v>
      </c>
      <c r="BC226" s="28">
        <v>0</v>
      </c>
      <c r="BD226" s="28">
        <v>0</v>
      </c>
      <c r="BE226" s="28">
        <v>0</v>
      </c>
      <c r="BF226" s="28">
        <v>0</v>
      </c>
      <c r="BG226" s="28">
        <v>0</v>
      </c>
      <c r="BH226" s="28">
        <v>0</v>
      </c>
      <c r="BI226" s="28">
        <v>0</v>
      </c>
      <c r="BJ226" s="28">
        <v>0</v>
      </c>
      <c r="BK226" s="28">
        <v>0</v>
      </c>
      <c r="BL226" s="28">
        <v>0</v>
      </c>
      <c r="BM226" s="28">
        <v>0</v>
      </c>
      <c r="BN226" s="28">
        <v>0</v>
      </c>
      <c r="BO226" s="28">
        <v>0</v>
      </c>
      <c r="BP226" s="28">
        <v>0</v>
      </c>
      <c r="BQ226" s="28">
        <v>0</v>
      </c>
      <c r="BR226" s="28">
        <v>0</v>
      </c>
      <c r="BS226" s="28">
        <v>0</v>
      </c>
      <c r="BT226" s="28">
        <v>0</v>
      </c>
      <c r="BU226" s="28">
        <v>0</v>
      </c>
      <c r="BV226" s="28">
        <v>0</v>
      </c>
      <c r="BW226" s="28">
        <v>0</v>
      </c>
      <c r="BX226" s="28">
        <v>0</v>
      </c>
      <c r="BY226" s="28">
        <v>0</v>
      </c>
      <c r="BZ226" s="28">
        <v>0</v>
      </c>
      <c r="CA226" s="28">
        <v>0</v>
      </c>
      <c r="CB226" s="28">
        <v>0</v>
      </c>
      <c r="CC226" s="28">
        <v>0</v>
      </c>
      <c r="CD226" s="28">
        <v>0</v>
      </c>
      <c r="CE226" s="28">
        <v>0</v>
      </c>
      <c r="CF226" s="28">
        <v>0</v>
      </c>
      <c r="CG226" s="28">
        <v>0</v>
      </c>
      <c r="CH226" s="28">
        <v>0</v>
      </c>
      <c r="CI226" s="28">
        <v>0</v>
      </c>
      <c r="CJ226" s="28">
        <v>0</v>
      </c>
      <c r="CK226" s="28">
        <v>0</v>
      </c>
      <c r="CL226" s="28">
        <v>0</v>
      </c>
      <c r="CM226" s="28">
        <v>0</v>
      </c>
      <c r="CN226" s="28">
        <v>0</v>
      </c>
      <c r="CO226" s="28">
        <v>0</v>
      </c>
      <c r="CP226" s="28">
        <v>0</v>
      </c>
      <c r="CQ226" s="28">
        <v>0</v>
      </c>
      <c r="CR226" s="28">
        <v>0</v>
      </c>
      <c r="CS226" s="28">
        <v>0</v>
      </c>
      <c r="CT226" s="28">
        <v>0</v>
      </c>
      <c r="CU226" s="28">
        <v>0</v>
      </c>
      <c r="CV226" s="28">
        <v>0</v>
      </c>
      <c r="CW226" s="28">
        <v>0</v>
      </c>
      <c r="CX226" s="28">
        <v>0</v>
      </c>
      <c r="CY226" s="28">
        <v>0</v>
      </c>
      <c r="CZ226" s="28">
        <v>0</v>
      </c>
      <c r="DA226" s="28">
        <v>0</v>
      </c>
      <c r="DB226" s="28">
        <v>0</v>
      </c>
      <c r="DC226" s="28">
        <v>0</v>
      </c>
      <c r="DD226" s="28">
        <v>0</v>
      </c>
      <c r="DE226" s="28">
        <v>0</v>
      </c>
      <c r="DF226" s="28">
        <v>0</v>
      </c>
      <c r="DG226" s="28">
        <v>0</v>
      </c>
      <c r="DH226" s="28">
        <v>0</v>
      </c>
      <c r="DI226" s="28">
        <v>0</v>
      </c>
      <c r="DJ226" s="28">
        <v>0</v>
      </c>
      <c r="DK226" s="28">
        <v>0</v>
      </c>
      <c r="DL226" s="28">
        <v>0</v>
      </c>
      <c r="DM226" s="28">
        <v>0</v>
      </c>
      <c r="DN226" s="28">
        <v>0</v>
      </c>
      <c r="DO226" s="28">
        <v>0</v>
      </c>
      <c r="DP226" s="28">
        <v>0</v>
      </c>
      <c r="DQ226" s="28">
        <v>0</v>
      </c>
      <c r="DR226" s="28">
        <v>0</v>
      </c>
      <c r="DS226" s="28">
        <v>0</v>
      </c>
      <c r="DT226" s="28">
        <v>0</v>
      </c>
      <c r="DU226" s="28">
        <v>0</v>
      </c>
      <c r="DV226" s="28">
        <v>0</v>
      </c>
      <c r="DW226" s="28">
        <v>0</v>
      </c>
      <c r="DX226" s="28">
        <v>0</v>
      </c>
      <c r="DY226" s="28">
        <v>0</v>
      </c>
      <c r="DZ226" s="28">
        <v>0</v>
      </c>
      <c r="EA226" s="28">
        <v>0</v>
      </c>
      <c r="EB226" s="28">
        <v>0</v>
      </c>
      <c r="EC226" s="28">
        <v>0</v>
      </c>
      <c r="ED226" s="28">
        <v>0</v>
      </c>
      <c r="EE226" s="28">
        <v>0</v>
      </c>
      <c r="EF226" s="28">
        <v>0</v>
      </c>
      <c r="EG226" s="28">
        <v>0</v>
      </c>
      <c r="EH226" s="28">
        <v>0</v>
      </c>
      <c r="EI226" s="28">
        <v>0</v>
      </c>
      <c r="EJ226" s="28">
        <v>0</v>
      </c>
      <c r="EK226" s="28">
        <v>0</v>
      </c>
      <c r="EL226" s="28">
        <v>0</v>
      </c>
      <c r="EM226" s="28">
        <v>0</v>
      </c>
      <c r="EN226" s="28">
        <v>0</v>
      </c>
      <c r="EO226" s="28">
        <v>0</v>
      </c>
      <c r="EP226" s="28">
        <v>0</v>
      </c>
      <c r="EQ226" s="28">
        <v>0</v>
      </c>
      <c r="ER226" s="28">
        <v>0</v>
      </c>
      <c r="ES226" s="64">
        <v>0</v>
      </c>
      <c r="ET226" s="28">
        <v>0</v>
      </c>
      <c r="EU226" s="28">
        <v>0</v>
      </c>
      <c r="EV226" s="28">
        <v>0</v>
      </c>
      <c r="EW226" s="28">
        <v>0</v>
      </c>
      <c r="EX226" s="28">
        <v>0</v>
      </c>
      <c r="EY226" s="28">
        <v>0</v>
      </c>
      <c r="EZ226" s="28">
        <v>0</v>
      </c>
      <c r="FA226" s="28">
        <v>0</v>
      </c>
      <c r="FB226" s="28">
        <v>0</v>
      </c>
      <c r="FC226" s="28">
        <v>0</v>
      </c>
      <c r="FD226" s="28">
        <v>0</v>
      </c>
      <c r="FE226" s="28">
        <v>0</v>
      </c>
      <c r="FF226" s="28">
        <v>0</v>
      </c>
      <c r="FG226" s="28">
        <v>0</v>
      </c>
      <c r="FH226" s="28">
        <v>0</v>
      </c>
      <c r="FI226" s="28">
        <v>0</v>
      </c>
      <c r="FJ226" s="28">
        <v>0</v>
      </c>
      <c r="FK226" s="28">
        <v>0</v>
      </c>
      <c r="FL226" s="28">
        <v>0</v>
      </c>
      <c r="FM226" s="28">
        <v>0</v>
      </c>
      <c r="FN226" s="28">
        <v>0</v>
      </c>
      <c r="FO226" s="28">
        <v>0</v>
      </c>
      <c r="FP226" s="28">
        <v>0</v>
      </c>
      <c r="FQ226" s="28">
        <v>0</v>
      </c>
      <c r="FR226" s="28">
        <v>0</v>
      </c>
      <c r="FS226" s="28">
        <v>0</v>
      </c>
      <c r="FT226" s="28">
        <v>0</v>
      </c>
      <c r="FU226" s="28">
        <v>0</v>
      </c>
      <c r="FV226" s="28">
        <v>0</v>
      </c>
      <c r="FW226" s="28">
        <v>0</v>
      </c>
      <c r="FX226" s="28">
        <v>0</v>
      </c>
      <c r="FY226" s="28">
        <v>0</v>
      </c>
      <c r="FZ226" s="28">
        <v>0</v>
      </c>
      <c r="GA226" s="28">
        <v>0</v>
      </c>
      <c r="GB226" s="28">
        <v>0</v>
      </c>
      <c r="GC226" s="28">
        <v>0</v>
      </c>
      <c r="GD226" s="28">
        <v>0</v>
      </c>
      <c r="GE226" s="28">
        <v>0</v>
      </c>
      <c r="GF226" s="28">
        <v>0</v>
      </c>
      <c r="GG226" s="28">
        <v>0</v>
      </c>
      <c r="GH226" s="28">
        <v>0</v>
      </c>
      <c r="GI226" s="28">
        <v>0</v>
      </c>
      <c r="GJ226" s="28">
        <v>0</v>
      </c>
      <c r="GK226" s="28">
        <v>0</v>
      </c>
      <c r="GL226" s="28">
        <v>0</v>
      </c>
      <c r="GM226" s="28">
        <v>0</v>
      </c>
      <c r="GN226" s="28">
        <v>0</v>
      </c>
      <c r="GO226" s="28">
        <v>0</v>
      </c>
      <c r="GP226" s="28">
        <v>0</v>
      </c>
      <c r="GQ226" s="28">
        <v>0</v>
      </c>
      <c r="GR226" s="28">
        <v>0</v>
      </c>
      <c r="GS226" s="28">
        <v>0</v>
      </c>
      <c r="GT226" s="28">
        <v>0</v>
      </c>
      <c r="GU226" s="41">
        <f t="shared" si="2"/>
        <v>0</v>
      </c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</row>
    <row r="227" spans="1:295" x14ac:dyDescent="0.2">
      <c r="A227" s="1" t="s">
        <v>427</v>
      </c>
      <c r="B227" s="17" t="s">
        <v>441</v>
      </c>
      <c r="C227" s="28">
        <v>0</v>
      </c>
      <c r="D227" s="28">
        <v>0</v>
      </c>
      <c r="E227" s="28">
        <v>0</v>
      </c>
      <c r="F227" s="28">
        <v>0</v>
      </c>
      <c r="G227" s="28">
        <v>0</v>
      </c>
      <c r="H227" s="28">
        <v>0</v>
      </c>
      <c r="I227" s="28">
        <v>0</v>
      </c>
      <c r="J227" s="28">
        <v>0</v>
      </c>
      <c r="K227" s="28">
        <v>0</v>
      </c>
      <c r="L227" s="28">
        <v>0</v>
      </c>
      <c r="M227" s="28">
        <v>0</v>
      </c>
      <c r="N227" s="28">
        <v>0</v>
      </c>
      <c r="O227" s="28">
        <v>0</v>
      </c>
      <c r="P227" s="28">
        <v>0</v>
      </c>
      <c r="Q227" s="28">
        <v>0</v>
      </c>
      <c r="R227" s="28">
        <v>0</v>
      </c>
      <c r="S227" s="28">
        <v>0</v>
      </c>
      <c r="T227" s="28">
        <v>0</v>
      </c>
      <c r="U227" s="28">
        <v>0</v>
      </c>
      <c r="V227" s="28">
        <v>0</v>
      </c>
      <c r="W227" s="28">
        <v>0</v>
      </c>
      <c r="X227" s="28">
        <v>0</v>
      </c>
      <c r="Y227" s="28">
        <v>0</v>
      </c>
      <c r="Z227" s="28">
        <v>0</v>
      </c>
      <c r="AA227" s="28">
        <v>0</v>
      </c>
      <c r="AB227" s="28">
        <v>0</v>
      </c>
      <c r="AC227" s="28">
        <v>0</v>
      </c>
      <c r="AD227" s="28">
        <v>0</v>
      </c>
      <c r="AE227" s="28">
        <v>0</v>
      </c>
      <c r="AF227" s="28">
        <v>0</v>
      </c>
      <c r="AG227" s="28">
        <v>0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64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41">
        <f t="shared" si="2"/>
        <v>0</v>
      </c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</row>
    <row r="228" spans="1:295" x14ac:dyDescent="0.2">
      <c r="A228" s="1" t="s">
        <v>452</v>
      </c>
      <c r="B228" s="17" t="s">
        <v>453</v>
      </c>
      <c r="C228" s="28">
        <v>0</v>
      </c>
      <c r="D228" s="28">
        <v>0</v>
      </c>
      <c r="E228" s="28">
        <v>0</v>
      </c>
      <c r="F228" s="28">
        <v>0</v>
      </c>
      <c r="G228" s="28">
        <v>0</v>
      </c>
      <c r="H228" s="28">
        <v>0</v>
      </c>
      <c r="I228" s="28">
        <v>0</v>
      </c>
      <c r="J228" s="28">
        <v>0</v>
      </c>
      <c r="K228" s="28">
        <v>0</v>
      </c>
      <c r="L228" s="28">
        <v>0</v>
      </c>
      <c r="M228" s="28">
        <v>0</v>
      </c>
      <c r="N228" s="28">
        <v>0</v>
      </c>
      <c r="O228" s="28">
        <v>0</v>
      </c>
      <c r="P228" s="28">
        <v>0</v>
      </c>
      <c r="Q228" s="28">
        <v>0</v>
      </c>
      <c r="R228" s="28">
        <v>0</v>
      </c>
      <c r="S228" s="28">
        <v>0</v>
      </c>
      <c r="T228" s="28">
        <v>0</v>
      </c>
      <c r="U228" s="28">
        <v>0</v>
      </c>
      <c r="V228" s="28">
        <v>0</v>
      </c>
      <c r="W228" s="28">
        <v>0</v>
      </c>
      <c r="X228" s="28">
        <v>0</v>
      </c>
      <c r="Y228" s="28">
        <v>0</v>
      </c>
      <c r="Z228" s="28">
        <v>0</v>
      </c>
      <c r="AA228" s="28">
        <v>0</v>
      </c>
      <c r="AB228" s="28">
        <v>0</v>
      </c>
      <c r="AC228" s="28">
        <v>0</v>
      </c>
      <c r="AD228" s="28">
        <v>0</v>
      </c>
      <c r="AE228" s="28">
        <v>0</v>
      </c>
      <c r="AF228" s="28">
        <v>0</v>
      </c>
      <c r="AG228" s="28">
        <v>0</v>
      </c>
      <c r="AH228" s="28">
        <v>0</v>
      </c>
      <c r="AI228" s="28">
        <v>0</v>
      </c>
      <c r="AJ228" s="28">
        <v>0</v>
      </c>
      <c r="AK228" s="28">
        <v>0</v>
      </c>
      <c r="AL228" s="28">
        <v>0</v>
      </c>
      <c r="AM228" s="28">
        <v>0</v>
      </c>
      <c r="AN228" s="28">
        <v>0</v>
      </c>
      <c r="AO228" s="28">
        <v>0</v>
      </c>
      <c r="AP228" s="28">
        <v>0</v>
      </c>
      <c r="AQ228" s="28">
        <v>0</v>
      </c>
      <c r="AR228" s="28">
        <v>0</v>
      </c>
      <c r="AS228" s="28">
        <v>0</v>
      </c>
      <c r="AT228" s="28">
        <v>0</v>
      </c>
      <c r="AU228" s="28">
        <v>0</v>
      </c>
      <c r="AV228" s="28">
        <v>0</v>
      </c>
      <c r="AW228" s="28">
        <v>0</v>
      </c>
      <c r="AX228" s="28">
        <v>0</v>
      </c>
      <c r="AY228" s="28">
        <v>0</v>
      </c>
      <c r="AZ228" s="28">
        <v>0</v>
      </c>
      <c r="BA228" s="28">
        <v>0</v>
      </c>
      <c r="BB228" s="28">
        <v>0</v>
      </c>
      <c r="BC228" s="28">
        <v>0</v>
      </c>
      <c r="BD228" s="28">
        <v>0</v>
      </c>
      <c r="BE228" s="28">
        <v>0</v>
      </c>
      <c r="BF228" s="28">
        <v>0</v>
      </c>
      <c r="BG228" s="28">
        <v>0</v>
      </c>
      <c r="BH228" s="28">
        <v>0</v>
      </c>
      <c r="BI228" s="28">
        <v>0</v>
      </c>
      <c r="BJ228" s="28">
        <v>0</v>
      </c>
      <c r="BK228" s="28">
        <v>0</v>
      </c>
      <c r="BL228" s="28">
        <v>0</v>
      </c>
      <c r="BM228" s="28">
        <v>0</v>
      </c>
      <c r="BN228" s="28">
        <v>0</v>
      </c>
      <c r="BO228" s="28">
        <v>0</v>
      </c>
      <c r="BP228" s="28">
        <v>0</v>
      </c>
      <c r="BQ228" s="28">
        <v>0</v>
      </c>
      <c r="BR228" s="28">
        <v>0</v>
      </c>
      <c r="BS228" s="28">
        <v>0</v>
      </c>
      <c r="BT228" s="28">
        <v>0</v>
      </c>
      <c r="BU228" s="28">
        <v>0</v>
      </c>
      <c r="BV228" s="28">
        <v>0</v>
      </c>
      <c r="BW228" s="28">
        <v>0</v>
      </c>
      <c r="BX228" s="28">
        <v>0</v>
      </c>
      <c r="BY228" s="28">
        <v>0</v>
      </c>
      <c r="BZ228" s="28">
        <v>0</v>
      </c>
      <c r="CA228" s="28">
        <v>0</v>
      </c>
      <c r="CB228" s="28">
        <v>0</v>
      </c>
      <c r="CC228" s="28">
        <v>0</v>
      </c>
      <c r="CD228" s="28">
        <v>0</v>
      </c>
      <c r="CE228" s="28">
        <v>0</v>
      </c>
      <c r="CF228" s="28">
        <v>0</v>
      </c>
      <c r="CG228" s="28">
        <v>0</v>
      </c>
      <c r="CH228" s="28">
        <v>0</v>
      </c>
      <c r="CI228" s="28">
        <v>0</v>
      </c>
      <c r="CJ228" s="28">
        <v>0</v>
      </c>
      <c r="CK228" s="28">
        <v>0</v>
      </c>
      <c r="CL228" s="28">
        <v>0</v>
      </c>
      <c r="CM228" s="28">
        <v>0</v>
      </c>
      <c r="CN228" s="28">
        <v>0</v>
      </c>
      <c r="CO228" s="28">
        <v>0</v>
      </c>
      <c r="CP228" s="28">
        <v>0</v>
      </c>
      <c r="CQ228" s="28">
        <v>0</v>
      </c>
      <c r="CR228" s="28">
        <v>0</v>
      </c>
      <c r="CS228" s="28">
        <v>0</v>
      </c>
      <c r="CT228" s="28">
        <v>0</v>
      </c>
      <c r="CU228" s="28">
        <v>0</v>
      </c>
      <c r="CV228" s="28">
        <v>0</v>
      </c>
      <c r="CW228" s="28">
        <v>0</v>
      </c>
      <c r="CX228" s="28">
        <v>0</v>
      </c>
      <c r="CY228" s="28">
        <v>0</v>
      </c>
      <c r="CZ228" s="28">
        <v>0</v>
      </c>
      <c r="DA228" s="28">
        <v>0</v>
      </c>
      <c r="DB228" s="28">
        <v>0</v>
      </c>
      <c r="DC228" s="28">
        <v>0</v>
      </c>
      <c r="DD228" s="28">
        <v>0</v>
      </c>
      <c r="DE228" s="28">
        <v>0</v>
      </c>
      <c r="DF228" s="28">
        <v>0</v>
      </c>
      <c r="DG228" s="28">
        <v>0</v>
      </c>
      <c r="DH228" s="28">
        <v>0</v>
      </c>
      <c r="DI228" s="28">
        <v>0</v>
      </c>
      <c r="DJ228" s="28">
        <v>0</v>
      </c>
      <c r="DK228" s="28">
        <v>0</v>
      </c>
      <c r="DL228" s="28">
        <v>0</v>
      </c>
      <c r="DM228" s="28">
        <v>0</v>
      </c>
      <c r="DN228" s="28">
        <v>0</v>
      </c>
      <c r="DO228" s="28">
        <v>0</v>
      </c>
      <c r="DP228" s="28">
        <v>0</v>
      </c>
      <c r="DQ228" s="28">
        <v>0</v>
      </c>
      <c r="DR228" s="28">
        <v>0</v>
      </c>
      <c r="DS228" s="28">
        <v>0</v>
      </c>
      <c r="DT228" s="28">
        <v>0</v>
      </c>
      <c r="DU228" s="28">
        <v>0</v>
      </c>
      <c r="DV228" s="28">
        <v>0</v>
      </c>
      <c r="DW228" s="28">
        <v>0</v>
      </c>
      <c r="DX228" s="28">
        <v>0</v>
      </c>
      <c r="DY228" s="28">
        <v>0</v>
      </c>
      <c r="DZ228" s="28">
        <v>0</v>
      </c>
      <c r="EA228" s="28">
        <v>0</v>
      </c>
      <c r="EB228" s="28">
        <v>0</v>
      </c>
      <c r="EC228" s="28">
        <v>0</v>
      </c>
      <c r="ED228" s="28">
        <v>0</v>
      </c>
      <c r="EE228" s="28">
        <v>0</v>
      </c>
      <c r="EF228" s="28">
        <v>0</v>
      </c>
      <c r="EG228" s="28">
        <v>0</v>
      </c>
      <c r="EH228" s="28">
        <v>0</v>
      </c>
      <c r="EI228" s="28">
        <v>0</v>
      </c>
      <c r="EJ228" s="28">
        <v>0</v>
      </c>
      <c r="EK228" s="28">
        <v>0</v>
      </c>
      <c r="EL228" s="28">
        <v>0</v>
      </c>
      <c r="EM228" s="28">
        <v>0</v>
      </c>
      <c r="EN228" s="28">
        <v>0</v>
      </c>
      <c r="EO228" s="28">
        <v>0</v>
      </c>
      <c r="EP228" s="28">
        <v>0</v>
      </c>
      <c r="EQ228" s="28">
        <v>0</v>
      </c>
      <c r="ER228" s="28">
        <v>0</v>
      </c>
      <c r="ES228" s="64">
        <v>0</v>
      </c>
      <c r="ET228" s="28">
        <v>0</v>
      </c>
      <c r="EU228" s="28">
        <v>0</v>
      </c>
      <c r="EV228" s="28">
        <v>0</v>
      </c>
      <c r="EW228" s="28">
        <v>0</v>
      </c>
      <c r="EX228" s="28">
        <v>0</v>
      </c>
      <c r="EY228" s="28">
        <v>0</v>
      </c>
      <c r="EZ228" s="28">
        <v>0</v>
      </c>
      <c r="FA228" s="28">
        <v>0</v>
      </c>
      <c r="FB228" s="28">
        <v>0</v>
      </c>
      <c r="FC228" s="28">
        <v>0</v>
      </c>
      <c r="FD228" s="28">
        <v>0</v>
      </c>
      <c r="FE228" s="28">
        <v>0</v>
      </c>
      <c r="FF228" s="28">
        <v>0</v>
      </c>
      <c r="FG228" s="28">
        <v>0</v>
      </c>
      <c r="FH228" s="28">
        <v>0</v>
      </c>
      <c r="FI228" s="28">
        <v>0</v>
      </c>
      <c r="FJ228" s="28">
        <v>0</v>
      </c>
      <c r="FK228" s="28">
        <v>0</v>
      </c>
      <c r="FL228" s="28">
        <v>0</v>
      </c>
      <c r="FM228" s="28">
        <v>0</v>
      </c>
      <c r="FN228" s="28">
        <v>0</v>
      </c>
      <c r="FO228" s="28">
        <v>0</v>
      </c>
      <c r="FP228" s="28">
        <v>0</v>
      </c>
      <c r="FQ228" s="28">
        <v>0</v>
      </c>
      <c r="FR228" s="28">
        <v>0</v>
      </c>
      <c r="FS228" s="28">
        <v>0</v>
      </c>
      <c r="FT228" s="28">
        <v>0</v>
      </c>
      <c r="FU228" s="28">
        <v>0</v>
      </c>
      <c r="FV228" s="28">
        <v>0</v>
      </c>
      <c r="FW228" s="28">
        <v>0</v>
      </c>
      <c r="FX228" s="28">
        <v>0</v>
      </c>
      <c r="FY228" s="28">
        <v>0</v>
      </c>
      <c r="FZ228" s="28">
        <v>0</v>
      </c>
      <c r="GA228" s="28">
        <v>0</v>
      </c>
      <c r="GB228" s="28">
        <v>0</v>
      </c>
      <c r="GC228" s="28">
        <v>0</v>
      </c>
      <c r="GD228" s="28">
        <v>0</v>
      </c>
      <c r="GE228" s="28">
        <v>0</v>
      </c>
      <c r="GF228" s="28">
        <v>0</v>
      </c>
      <c r="GG228" s="28">
        <v>0</v>
      </c>
      <c r="GH228" s="28">
        <v>0</v>
      </c>
      <c r="GI228" s="28">
        <v>0</v>
      </c>
      <c r="GJ228" s="28">
        <v>0</v>
      </c>
      <c r="GK228" s="28">
        <v>0</v>
      </c>
      <c r="GL228" s="28">
        <v>0</v>
      </c>
      <c r="GM228" s="28">
        <v>0</v>
      </c>
      <c r="GN228" s="28">
        <v>0</v>
      </c>
      <c r="GO228" s="28">
        <v>0</v>
      </c>
      <c r="GP228" s="28">
        <v>0</v>
      </c>
      <c r="GQ228" s="28">
        <v>0</v>
      </c>
      <c r="GR228" s="28">
        <v>0</v>
      </c>
      <c r="GS228" s="28">
        <v>0</v>
      </c>
      <c r="GT228" s="28">
        <v>0</v>
      </c>
      <c r="GU228" s="41">
        <f t="shared" si="2"/>
        <v>0</v>
      </c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</row>
    <row r="229" spans="1:295" x14ac:dyDescent="0.2">
      <c r="A229" s="1" t="s">
        <v>476</v>
      </c>
      <c r="B229" s="17" t="s">
        <v>454</v>
      </c>
      <c r="C229" s="28">
        <v>0</v>
      </c>
      <c r="D229" s="28">
        <v>0</v>
      </c>
      <c r="E229" s="28">
        <v>0</v>
      </c>
      <c r="F229" s="28">
        <v>0</v>
      </c>
      <c r="G229" s="28">
        <v>0</v>
      </c>
      <c r="H229" s="28">
        <v>0</v>
      </c>
      <c r="I229" s="28">
        <v>0</v>
      </c>
      <c r="J229" s="28">
        <v>0</v>
      </c>
      <c r="K229" s="28">
        <v>0</v>
      </c>
      <c r="L229" s="28">
        <v>0</v>
      </c>
      <c r="M229" s="28">
        <v>0</v>
      </c>
      <c r="N229" s="28">
        <v>0</v>
      </c>
      <c r="O229" s="28">
        <v>0</v>
      </c>
      <c r="P229" s="28">
        <v>0</v>
      </c>
      <c r="Q229" s="28">
        <v>0</v>
      </c>
      <c r="R229" s="28">
        <v>0</v>
      </c>
      <c r="S229" s="28">
        <v>0</v>
      </c>
      <c r="T229" s="28">
        <v>0</v>
      </c>
      <c r="U229" s="28">
        <v>0</v>
      </c>
      <c r="V229" s="28">
        <v>0</v>
      </c>
      <c r="W229" s="28">
        <v>0</v>
      </c>
      <c r="X229" s="28">
        <v>0</v>
      </c>
      <c r="Y229" s="28">
        <v>0</v>
      </c>
      <c r="Z229" s="28">
        <v>0</v>
      </c>
      <c r="AA229" s="28">
        <v>0</v>
      </c>
      <c r="AB229" s="28">
        <v>0</v>
      </c>
      <c r="AC229" s="28">
        <v>0</v>
      </c>
      <c r="AD229" s="28">
        <v>0</v>
      </c>
      <c r="AE229" s="28">
        <v>0</v>
      </c>
      <c r="AF229" s="28">
        <v>0</v>
      </c>
      <c r="AG229" s="28">
        <v>0</v>
      </c>
      <c r="AH229" s="28">
        <v>0</v>
      </c>
      <c r="AI229" s="28">
        <v>0</v>
      </c>
      <c r="AJ229" s="28">
        <v>0</v>
      </c>
      <c r="AK229" s="28">
        <v>0</v>
      </c>
      <c r="AL229" s="28">
        <v>0</v>
      </c>
      <c r="AM229" s="28">
        <v>0</v>
      </c>
      <c r="AN229" s="28">
        <v>0</v>
      </c>
      <c r="AO229" s="28">
        <v>0</v>
      </c>
      <c r="AP229" s="28">
        <v>0</v>
      </c>
      <c r="AQ229" s="28">
        <v>0</v>
      </c>
      <c r="AR229" s="28">
        <v>0</v>
      </c>
      <c r="AS229" s="28">
        <v>0</v>
      </c>
      <c r="AT229" s="28">
        <v>0</v>
      </c>
      <c r="AU229" s="28">
        <v>0</v>
      </c>
      <c r="AV229" s="28">
        <v>0</v>
      </c>
      <c r="AW229" s="28">
        <v>0</v>
      </c>
      <c r="AX229" s="28">
        <v>0</v>
      </c>
      <c r="AY229" s="28">
        <v>0</v>
      </c>
      <c r="AZ229" s="28">
        <v>0</v>
      </c>
      <c r="BA229" s="28">
        <v>0</v>
      </c>
      <c r="BB229" s="28">
        <v>0</v>
      </c>
      <c r="BC229" s="28">
        <v>0</v>
      </c>
      <c r="BD229" s="28">
        <v>0</v>
      </c>
      <c r="BE229" s="28">
        <v>0</v>
      </c>
      <c r="BF229" s="28">
        <v>0</v>
      </c>
      <c r="BG229" s="28">
        <v>0</v>
      </c>
      <c r="BH229" s="28">
        <v>0</v>
      </c>
      <c r="BI229" s="28">
        <v>0</v>
      </c>
      <c r="BJ229" s="28">
        <v>0</v>
      </c>
      <c r="BK229" s="28">
        <v>0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0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64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41">
        <f t="shared" si="2"/>
        <v>0</v>
      </c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</row>
    <row r="230" spans="1:295" x14ac:dyDescent="0.2">
      <c r="A230" s="1" t="s">
        <v>428</v>
      </c>
      <c r="B230" s="17" t="s">
        <v>442</v>
      </c>
      <c r="C230" s="28">
        <v>0</v>
      </c>
      <c r="D230" s="28">
        <v>0</v>
      </c>
      <c r="E230" s="28">
        <v>0</v>
      </c>
      <c r="F230" s="28">
        <v>0</v>
      </c>
      <c r="G230" s="28">
        <v>0</v>
      </c>
      <c r="H230" s="28">
        <v>0</v>
      </c>
      <c r="I230" s="28">
        <v>0</v>
      </c>
      <c r="J230" s="28">
        <v>0</v>
      </c>
      <c r="K230" s="28">
        <v>0</v>
      </c>
      <c r="L230" s="28">
        <v>0</v>
      </c>
      <c r="M230" s="28">
        <v>0</v>
      </c>
      <c r="N230" s="28">
        <v>0</v>
      </c>
      <c r="O230" s="28">
        <v>0</v>
      </c>
      <c r="P230" s="28">
        <v>0</v>
      </c>
      <c r="Q230" s="28">
        <v>0</v>
      </c>
      <c r="R230" s="28">
        <v>0</v>
      </c>
      <c r="S230" s="28">
        <v>0</v>
      </c>
      <c r="T230" s="28">
        <v>0</v>
      </c>
      <c r="U230" s="28">
        <v>0</v>
      </c>
      <c r="V230" s="28">
        <v>0</v>
      </c>
      <c r="W230" s="28">
        <v>0</v>
      </c>
      <c r="X230" s="28">
        <v>0</v>
      </c>
      <c r="Y230" s="28">
        <v>0</v>
      </c>
      <c r="Z230" s="28">
        <v>0</v>
      </c>
      <c r="AA230" s="28">
        <v>0</v>
      </c>
      <c r="AB230" s="28">
        <v>0</v>
      </c>
      <c r="AC230" s="28">
        <v>0</v>
      </c>
      <c r="AD230" s="28">
        <v>0</v>
      </c>
      <c r="AE230" s="28">
        <v>0</v>
      </c>
      <c r="AF230" s="28">
        <v>0</v>
      </c>
      <c r="AG230" s="28">
        <v>0</v>
      </c>
      <c r="AH230" s="28">
        <v>0</v>
      </c>
      <c r="AI230" s="28">
        <v>0</v>
      </c>
      <c r="AJ230" s="28">
        <v>0</v>
      </c>
      <c r="AK230" s="28">
        <v>0</v>
      </c>
      <c r="AL230" s="28">
        <v>0</v>
      </c>
      <c r="AM230" s="28">
        <v>0</v>
      </c>
      <c r="AN230" s="28">
        <v>0</v>
      </c>
      <c r="AO230" s="28">
        <v>0</v>
      </c>
      <c r="AP230" s="28">
        <v>0</v>
      </c>
      <c r="AQ230" s="28">
        <v>0</v>
      </c>
      <c r="AR230" s="28">
        <v>0</v>
      </c>
      <c r="AS230" s="28">
        <v>0</v>
      </c>
      <c r="AT230" s="28">
        <v>0</v>
      </c>
      <c r="AU230" s="28">
        <v>0</v>
      </c>
      <c r="AV230" s="28">
        <v>0</v>
      </c>
      <c r="AW230" s="28">
        <v>0</v>
      </c>
      <c r="AX230" s="28">
        <v>0</v>
      </c>
      <c r="AY230" s="28">
        <v>0</v>
      </c>
      <c r="AZ230" s="28">
        <v>0</v>
      </c>
      <c r="BA230" s="28">
        <v>0</v>
      </c>
      <c r="BB230" s="28">
        <v>0</v>
      </c>
      <c r="BC230" s="28">
        <v>0</v>
      </c>
      <c r="BD230" s="28">
        <v>0</v>
      </c>
      <c r="BE230" s="28">
        <v>0</v>
      </c>
      <c r="BF230" s="28">
        <v>0</v>
      </c>
      <c r="BG230" s="28">
        <v>0</v>
      </c>
      <c r="BH230" s="28">
        <v>0</v>
      </c>
      <c r="BI230" s="28">
        <v>0</v>
      </c>
      <c r="BJ230" s="28">
        <v>0</v>
      </c>
      <c r="BK230" s="28">
        <v>0</v>
      </c>
      <c r="BL230" s="28">
        <v>0</v>
      </c>
      <c r="BM230" s="28">
        <v>0</v>
      </c>
      <c r="BN230" s="28">
        <v>0</v>
      </c>
      <c r="BO230" s="28">
        <v>0</v>
      </c>
      <c r="BP230" s="28">
        <v>0</v>
      </c>
      <c r="BQ230" s="28">
        <v>0</v>
      </c>
      <c r="BR230" s="28">
        <v>0</v>
      </c>
      <c r="BS230" s="28">
        <v>0</v>
      </c>
      <c r="BT230" s="28">
        <v>0</v>
      </c>
      <c r="BU230" s="28">
        <v>0</v>
      </c>
      <c r="BV230" s="28">
        <v>0</v>
      </c>
      <c r="BW230" s="28">
        <v>0</v>
      </c>
      <c r="BX230" s="28">
        <v>0</v>
      </c>
      <c r="BY230" s="28">
        <v>0</v>
      </c>
      <c r="BZ230" s="28">
        <v>0</v>
      </c>
      <c r="CA230" s="28">
        <v>0</v>
      </c>
      <c r="CB230" s="28">
        <v>0</v>
      </c>
      <c r="CC230" s="28">
        <v>0</v>
      </c>
      <c r="CD230" s="28">
        <v>0</v>
      </c>
      <c r="CE230" s="28">
        <v>0</v>
      </c>
      <c r="CF230" s="28">
        <v>0</v>
      </c>
      <c r="CG230" s="28">
        <v>0</v>
      </c>
      <c r="CH230" s="28">
        <v>0</v>
      </c>
      <c r="CI230" s="28">
        <v>0</v>
      </c>
      <c r="CJ230" s="28">
        <v>0</v>
      </c>
      <c r="CK230" s="28">
        <v>0</v>
      </c>
      <c r="CL230" s="28">
        <v>0</v>
      </c>
      <c r="CM230" s="28">
        <v>0</v>
      </c>
      <c r="CN230" s="28">
        <v>0</v>
      </c>
      <c r="CO230" s="28">
        <v>0</v>
      </c>
      <c r="CP230" s="28">
        <v>0</v>
      </c>
      <c r="CQ230" s="28">
        <v>0</v>
      </c>
      <c r="CR230" s="28">
        <v>0</v>
      </c>
      <c r="CS230" s="28">
        <v>0</v>
      </c>
      <c r="CT230" s="28">
        <v>0</v>
      </c>
      <c r="CU230" s="28">
        <v>0</v>
      </c>
      <c r="CV230" s="28">
        <v>0</v>
      </c>
      <c r="CW230" s="28">
        <v>0</v>
      </c>
      <c r="CX230" s="28">
        <v>0</v>
      </c>
      <c r="CY230" s="28">
        <v>0</v>
      </c>
      <c r="CZ230" s="28">
        <v>0</v>
      </c>
      <c r="DA230" s="28">
        <v>0</v>
      </c>
      <c r="DB230" s="28">
        <v>0</v>
      </c>
      <c r="DC230" s="28">
        <v>0</v>
      </c>
      <c r="DD230" s="28">
        <v>0</v>
      </c>
      <c r="DE230" s="28">
        <v>0</v>
      </c>
      <c r="DF230" s="28">
        <v>0</v>
      </c>
      <c r="DG230" s="28">
        <v>0</v>
      </c>
      <c r="DH230" s="28">
        <v>0</v>
      </c>
      <c r="DI230" s="28">
        <v>0</v>
      </c>
      <c r="DJ230" s="28">
        <v>0</v>
      </c>
      <c r="DK230" s="28">
        <v>0</v>
      </c>
      <c r="DL230" s="28">
        <v>0</v>
      </c>
      <c r="DM230" s="28">
        <v>0</v>
      </c>
      <c r="DN230" s="28">
        <v>0</v>
      </c>
      <c r="DO230" s="28">
        <v>0</v>
      </c>
      <c r="DP230" s="28">
        <v>0</v>
      </c>
      <c r="DQ230" s="28">
        <v>0</v>
      </c>
      <c r="DR230" s="28">
        <v>0</v>
      </c>
      <c r="DS230" s="28">
        <v>0</v>
      </c>
      <c r="DT230" s="28">
        <v>0</v>
      </c>
      <c r="DU230" s="28">
        <v>0</v>
      </c>
      <c r="DV230" s="28">
        <v>0</v>
      </c>
      <c r="DW230" s="28">
        <v>0</v>
      </c>
      <c r="DX230" s="28">
        <v>0</v>
      </c>
      <c r="DY230" s="28">
        <v>0</v>
      </c>
      <c r="DZ230" s="28">
        <v>0</v>
      </c>
      <c r="EA230" s="28">
        <v>0</v>
      </c>
      <c r="EB230" s="28">
        <v>0</v>
      </c>
      <c r="EC230" s="28">
        <v>0</v>
      </c>
      <c r="ED230" s="28">
        <v>0</v>
      </c>
      <c r="EE230" s="28">
        <v>0</v>
      </c>
      <c r="EF230" s="28">
        <v>0</v>
      </c>
      <c r="EG230" s="28">
        <v>0</v>
      </c>
      <c r="EH230" s="28">
        <v>0</v>
      </c>
      <c r="EI230" s="28">
        <v>0</v>
      </c>
      <c r="EJ230" s="28">
        <v>0</v>
      </c>
      <c r="EK230" s="28">
        <v>0</v>
      </c>
      <c r="EL230" s="28">
        <v>0</v>
      </c>
      <c r="EM230" s="28">
        <v>0</v>
      </c>
      <c r="EN230" s="28">
        <v>0</v>
      </c>
      <c r="EO230" s="28">
        <v>0</v>
      </c>
      <c r="EP230" s="28">
        <v>0</v>
      </c>
      <c r="EQ230" s="28">
        <v>0</v>
      </c>
      <c r="ER230" s="28">
        <v>0</v>
      </c>
      <c r="ES230" s="64">
        <v>0</v>
      </c>
      <c r="ET230" s="28">
        <v>0</v>
      </c>
      <c r="EU230" s="28">
        <v>0</v>
      </c>
      <c r="EV230" s="28">
        <v>0</v>
      </c>
      <c r="EW230" s="28">
        <v>0</v>
      </c>
      <c r="EX230" s="28">
        <v>0</v>
      </c>
      <c r="EY230" s="28">
        <v>0</v>
      </c>
      <c r="EZ230" s="28">
        <v>0</v>
      </c>
      <c r="FA230" s="28">
        <v>0</v>
      </c>
      <c r="FB230" s="28">
        <v>0</v>
      </c>
      <c r="FC230" s="28">
        <v>0</v>
      </c>
      <c r="FD230" s="28">
        <v>0</v>
      </c>
      <c r="FE230" s="28">
        <v>0</v>
      </c>
      <c r="FF230" s="28">
        <v>0</v>
      </c>
      <c r="FG230" s="28">
        <v>0</v>
      </c>
      <c r="FH230" s="28">
        <v>0</v>
      </c>
      <c r="FI230" s="28">
        <v>0</v>
      </c>
      <c r="FJ230" s="28">
        <v>0</v>
      </c>
      <c r="FK230" s="28">
        <v>0</v>
      </c>
      <c r="FL230" s="28">
        <v>0</v>
      </c>
      <c r="FM230" s="28">
        <v>0</v>
      </c>
      <c r="FN230" s="28">
        <v>0</v>
      </c>
      <c r="FO230" s="28">
        <v>0</v>
      </c>
      <c r="FP230" s="28">
        <v>0</v>
      </c>
      <c r="FQ230" s="28">
        <v>0</v>
      </c>
      <c r="FR230" s="28">
        <v>0</v>
      </c>
      <c r="FS230" s="28">
        <v>0</v>
      </c>
      <c r="FT230" s="28">
        <v>0</v>
      </c>
      <c r="FU230" s="28">
        <v>0</v>
      </c>
      <c r="FV230" s="28">
        <v>0</v>
      </c>
      <c r="FW230" s="28">
        <v>0</v>
      </c>
      <c r="FX230" s="28">
        <v>0</v>
      </c>
      <c r="FY230" s="28">
        <v>0</v>
      </c>
      <c r="FZ230" s="28">
        <v>0</v>
      </c>
      <c r="GA230" s="28">
        <v>0</v>
      </c>
      <c r="GB230" s="28">
        <v>0</v>
      </c>
      <c r="GC230" s="28">
        <v>0</v>
      </c>
      <c r="GD230" s="28">
        <v>0</v>
      </c>
      <c r="GE230" s="28">
        <v>0</v>
      </c>
      <c r="GF230" s="28">
        <v>0</v>
      </c>
      <c r="GG230" s="28">
        <v>0</v>
      </c>
      <c r="GH230" s="28">
        <v>0</v>
      </c>
      <c r="GI230" s="28">
        <v>0</v>
      </c>
      <c r="GJ230" s="28">
        <v>0</v>
      </c>
      <c r="GK230" s="28">
        <v>0</v>
      </c>
      <c r="GL230" s="28">
        <v>0</v>
      </c>
      <c r="GM230" s="28">
        <v>0</v>
      </c>
      <c r="GN230" s="28">
        <v>0</v>
      </c>
      <c r="GO230" s="28">
        <v>0</v>
      </c>
      <c r="GP230" s="28">
        <v>0</v>
      </c>
      <c r="GQ230" s="28">
        <v>0</v>
      </c>
      <c r="GR230" s="28">
        <v>0</v>
      </c>
      <c r="GS230" s="28">
        <v>0</v>
      </c>
      <c r="GT230" s="28">
        <v>0</v>
      </c>
      <c r="GU230" s="41">
        <f t="shared" si="2"/>
        <v>0</v>
      </c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</row>
    <row r="231" spans="1:295" x14ac:dyDescent="0.2">
      <c r="A231" s="1" t="s">
        <v>429</v>
      </c>
      <c r="B231" s="17" t="s">
        <v>443</v>
      </c>
      <c r="C231" s="28">
        <v>0</v>
      </c>
      <c r="D231" s="28">
        <v>0</v>
      </c>
      <c r="E231" s="28">
        <v>0</v>
      </c>
      <c r="F231" s="28">
        <v>0</v>
      </c>
      <c r="G231" s="28">
        <v>0</v>
      </c>
      <c r="H231" s="28">
        <v>0</v>
      </c>
      <c r="I231" s="28">
        <v>0</v>
      </c>
      <c r="J231" s="28">
        <v>0</v>
      </c>
      <c r="K231" s="28">
        <v>0</v>
      </c>
      <c r="L231" s="28">
        <v>0</v>
      </c>
      <c r="M231" s="28">
        <v>0</v>
      </c>
      <c r="N231" s="28">
        <v>0</v>
      </c>
      <c r="O231" s="28">
        <v>0</v>
      </c>
      <c r="P231" s="28">
        <v>0</v>
      </c>
      <c r="Q231" s="28">
        <v>0</v>
      </c>
      <c r="R231" s="28">
        <v>0</v>
      </c>
      <c r="S231" s="28">
        <v>0</v>
      </c>
      <c r="T231" s="28">
        <v>0</v>
      </c>
      <c r="U231" s="28">
        <v>0</v>
      </c>
      <c r="V231" s="28">
        <v>0</v>
      </c>
      <c r="W231" s="28">
        <v>0</v>
      </c>
      <c r="X231" s="28">
        <v>0</v>
      </c>
      <c r="Y231" s="28">
        <v>0</v>
      </c>
      <c r="Z231" s="28">
        <v>0</v>
      </c>
      <c r="AA231" s="28">
        <v>0</v>
      </c>
      <c r="AB231" s="28">
        <v>0</v>
      </c>
      <c r="AC231" s="28">
        <v>0</v>
      </c>
      <c r="AD231" s="28">
        <v>0</v>
      </c>
      <c r="AE231" s="28">
        <v>0</v>
      </c>
      <c r="AF231" s="28">
        <v>0</v>
      </c>
      <c r="AG231" s="28">
        <v>0</v>
      </c>
      <c r="AH231" s="28">
        <v>0</v>
      </c>
      <c r="AI231" s="28">
        <v>0</v>
      </c>
      <c r="AJ231" s="28">
        <v>0</v>
      </c>
      <c r="AK231" s="28">
        <v>0</v>
      </c>
      <c r="AL231" s="28">
        <v>0</v>
      </c>
      <c r="AM231" s="28">
        <v>0</v>
      </c>
      <c r="AN231" s="28">
        <v>0</v>
      </c>
      <c r="AO231" s="28">
        <v>0</v>
      </c>
      <c r="AP231" s="28">
        <v>0</v>
      </c>
      <c r="AQ231" s="28">
        <v>0</v>
      </c>
      <c r="AR231" s="28">
        <v>0</v>
      </c>
      <c r="AS231" s="28">
        <v>0</v>
      </c>
      <c r="AT231" s="28">
        <v>0</v>
      </c>
      <c r="AU231" s="28">
        <v>0</v>
      </c>
      <c r="AV231" s="28">
        <v>0</v>
      </c>
      <c r="AW231" s="28">
        <v>0</v>
      </c>
      <c r="AX231" s="28">
        <v>0</v>
      </c>
      <c r="AY231" s="28">
        <v>0</v>
      </c>
      <c r="AZ231" s="28">
        <v>0</v>
      </c>
      <c r="BA231" s="28">
        <v>0</v>
      </c>
      <c r="BB231" s="28">
        <v>0</v>
      </c>
      <c r="BC231" s="28">
        <v>0</v>
      </c>
      <c r="BD231" s="28">
        <v>0</v>
      </c>
      <c r="BE231" s="28">
        <v>0</v>
      </c>
      <c r="BF231" s="28">
        <v>0</v>
      </c>
      <c r="BG231" s="28">
        <v>0</v>
      </c>
      <c r="BH231" s="28">
        <v>0</v>
      </c>
      <c r="BI231" s="28">
        <v>0</v>
      </c>
      <c r="BJ231" s="28">
        <v>0</v>
      </c>
      <c r="BK231" s="28">
        <v>0</v>
      </c>
      <c r="BL231" s="28">
        <v>0</v>
      </c>
      <c r="BM231" s="28">
        <v>0</v>
      </c>
      <c r="BN231" s="28">
        <v>0</v>
      </c>
      <c r="BO231" s="28">
        <v>0</v>
      </c>
      <c r="BP231" s="28">
        <v>0</v>
      </c>
      <c r="BQ231" s="28">
        <v>0</v>
      </c>
      <c r="BR231" s="28">
        <v>0</v>
      </c>
      <c r="BS231" s="28">
        <v>0</v>
      </c>
      <c r="BT231" s="28">
        <v>0</v>
      </c>
      <c r="BU231" s="28">
        <v>0</v>
      </c>
      <c r="BV231" s="28">
        <v>0</v>
      </c>
      <c r="BW231" s="28">
        <v>0</v>
      </c>
      <c r="BX231" s="28">
        <v>0</v>
      </c>
      <c r="BY231" s="28">
        <v>0</v>
      </c>
      <c r="BZ231" s="28">
        <v>0</v>
      </c>
      <c r="CA231" s="28">
        <v>0</v>
      </c>
      <c r="CB231" s="28">
        <v>0</v>
      </c>
      <c r="CC231" s="28">
        <v>0</v>
      </c>
      <c r="CD231" s="28">
        <v>0</v>
      </c>
      <c r="CE231" s="28">
        <v>0</v>
      </c>
      <c r="CF231" s="28">
        <v>0</v>
      </c>
      <c r="CG231" s="28">
        <v>0</v>
      </c>
      <c r="CH231" s="28">
        <v>0</v>
      </c>
      <c r="CI231" s="28">
        <v>0</v>
      </c>
      <c r="CJ231" s="28">
        <v>0</v>
      </c>
      <c r="CK231" s="28">
        <v>0</v>
      </c>
      <c r="CL231" s="28">
        <v>0</v>
      </c>
      <c r="CM231" s="28">
        <v>0</v>
      </c>
      <c r="CN231" s="28">
        <v>0</v>
      </c>
      <c r="CO231" s="28">
        <v>0</v>
      </c>
      <c r="CP231" s="28">
        <v>0</v>
      </c>
      <c r="CQ231" s="28">
        <v>0</v>
      </c>
      <c r="CR231" s="28">
        <v>0</v>
      </c>
      <c r="CS231" s="28">
        <v>0</v>
      </c>
      <c r="CT231" s="28">
        <v>0</v>
      </c>
      <c r="CU231" s="28">
        <v>0</v>
      </c>
      <c r="CV231" s="28">
        <v>0</v>
      </c>
      <c r="CW231" s="28">
        <v>0</v>
      </c>
      <c r="CX231" s="28">
        <v>0</v>
      </c>
      <c r="CY231" s="28">
        <v>0</v>
      </c>
      <c r="CZ231" s="28">
        <v>0</v>
      </c>
      <c r="DA231" s="28">
        <v>0</v>
      </c>
      <c r="DB231" s="28">
        <v>0</v>
      </c>
      <c r="DC231" s="28">
        <v>0</v>
      </c>
      <c r="DD231" s="28">
        <v>0</v>
      </c>
      <c r="DE231" s="28">
        <v>0</v>
      </c>
      <c r="DF231" s="28">
        <v>0</v>
      </c>
      <c r="DG231" s="28">
        <v>0</v>
      </c>
      <c r="DH231" s="28">
        <v>0</v>
      </c>
      <c r="DI231" s="28">
        <v>0</v>
      </c>
      <c r="DJ231" s="28">
        <v>0</v>
      </c>
      <c r="DK231" s="28">
        <v>0</v>
      </c>
      <c r="DL231" s="28">
        <v>0</v>
      </c>
      <c r="DM231" s="28">
        <v>0</v>
      </c>
      <c r="DN231" s="28">
        <v>0</v>
      </c>
      <c r="DO231" s="28">
        <v>0</v>
      </c>
      <c r="DP231" s="28">
        <v>0</v>
      </c>
      <c r="DQ231" s="28">
        <v>0</v>
      </c>
      <c r="DR231" s="28">
        <v>0</v>
      </c>
      <c r="DS231" s="28">
        <v>0</v>
      </c>
      <c r="DT231" s="28">
        <v>0</v>
      </c>
      <c r="DU231" s="28">
        <v>0</v>
      </c>
      <c r="DV231" s="28">
        <v>0</v>
      </c>
      <c r="DW231" s="28">
        <v>0</v>
      </c>
      <c r="DX231" s="28">
        <v>0</v>
      </c>
      <c r="DY231" s="28">
        <v>0</v>
      </c>
      <c r="DZ231" s="28">
        <v>0</v>
      </c>
      <c r="EA231" s="28">
        <v>0</v>
      </c>
      <c r="EB231" s="28">
        <v>0</v>
      </c>
      <c r="EC231" s="28">
        <v>0</v>
      </c>
      <c r="ED231" s="28">
        <v>0</v>
      </c>
      <c r="EE231" s="28">
        <v>0</v>
      </c>
      <c r="EF231" s="28">
        <v>0</v>
      </c>
      <c r="EG231" s="28">
        <v>0</v>
      </c>
      <c r="EH231" s="28">
        <v>0</v>
      </c>
      <c r="EI231" s="28">
        <v>0</v>
      </c>
      <c r="EJ231" s="28">
        <v>0</v>
      </c>
      <c r="EK231" s="28">
        <v>0</v>
      </c>
      <c r="EL231" s="28">
        <v>0</v>
      </c>
      <c r="EM231" s="28">
        <v>0</v>
      </c>
      <c r="EN231" s="28">
        <v>0</v>
      </c>
      <c r="EO231" s="28">
        <v>0</v>
      </c>
      <c r="EP231" s="28">
        <v>0</v>
      </c>
      <c r="EQ231" s="28">
        <v>0</v>
      </c>
      <c r="ER231" s="28">
        <v>0</v>
      </c>
      <c r="ES231" s="64">
        <v>0</v>
      </c>
      <c r="ET231" s="28">
        <v>0</v>
      </c>
      <c r="EU231" s="28">
        <v>0</v>
      </c>
      <c r="EV231" s="28">
        <v>0</v>
      </c>
      <c r="EW231" s="28">
        <v>0</v>
      </c>
      <c r="EX231" s="28">
        <v>0</v>
      </c>
      <c r="EY231" s="28">
        <v>0</v>
      </c>
      <c r="EZ231" s="28">
        <v>0</v>
      </c>
      <c r="FA231" s="28">
        <v>0</v>
      </c>
      <c r="FB231" s="28">
        <v>0</v>
      </c>
      <c r="FC231" s="28">
        <v>0</v>
      </c>
      <c r="FD231" s="28">
        <v>0</v>
      </c>
      <c r="FE231" s="28">
        <v>0</v>
      </c>
      <c r="FF231" s="28">
        <v>0</v>
      </c>
      <c r="FG231" s="28">
        <v>0</v>
      </c>
      <c r="FH231" s="28">
        <v>0</v>
      </c>
      <c r="FI231" s="28">
        <v>0</v>
      </c>
      <c r="FJ231" s="28">
        <v>0</v>
      </c>
      <c r="FK231" s="28">
        <v>0</v>
      </c>
      <c r="FL231" s="28">
        <v>0</v>
      </c>
      <c r="FM231" s="28">
        <v>0</v>
      </c>
      <c r="FN231" s="28">
        <v>0</v>
      </c>
      <c r="FO231" s="28">
        <v>0</v>
      </c>
      <c r="FP231" s="28">
        <v>0</v>
      </c>
      <c r="FQ231" s="28">
        <v>0</v>
      </c>
      <c r="FR231" s="28">
        <v>0</v>
      </c>
      <c r="FS231" s="28">
        <v>0</v>
      </c>
      <c r="FT231" s="28">
        <v>0</v>
      </c>
      <c r="FU231" s="28">
        <v>0</v>
      </c>
      <c r="FV231" s="28">
        <v>0</v>
      </c>
      <c r="FW231" s="28">
        <v>0</v>
      </c>
      <c r="FX231" s="28">
        <v>0</v>
      </c>
      <c r="FY231" s="28">
        <v>0</v>
      </c>
      <c r="FZ231" s="28">
        <v>0</v>
      </c>
      <c r="GA231" s="28">
        <v>0</v>
      </c>
      <c r="GB231" s="28">
        <v>0</v>
      </c>
      <c r="GC231" s="28">
        <v>0</v>
      </c>
      <c r="GD231" s="28">
        <v>0</v>
      </c>
      <c r="GE231" s="28">
        <v>0</v>
      </c>
      <c r="GF231" s="28">
        <v>0</v>
      </c>
      <c r="GG231" s="28">
        <v>0</v>
      </c>
      <c r="GH231" s="28">
        <v>0</v>
      </c>
      <c r="GI231" s="28">
        <v>0</v>
      </c>
      <c r="GJ231" s="28">
        <v>0</v>
      </c>
      <c r="GK231" s="28">
        <v>0</v>
      </c>
      <c r="GL231" s="28">
        <v>0</v>
      </c>
      <c r="GM231" s="28">
        <v>0</v>
      </c>
      <c r="GN231" s="28">
        <v>0</v>
      </c>
      <c r="GO231" s="28">
        <v>0</v>
      </c>
      <c r="GP231" s="28">
        <v>0</v>
      </c>
      <c r="GQ231" s="28">
        <v>0</v>
      </c>
      <c r="GR231" s="28">
        <v>0</v>
      </c>
      <c r="GS231" s="28">
        <v>0</v>
      </c>
      <c r="GT231" s="28">
        <v>0</v>
      </c>
      <c r="GU231" s="41">
        <f>+SUM(ES231:GT231)</f>
        <v>0</v>
      </c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</row>
    <row r="232" spans="1:295" x14ac:dyDescent="0.2">
      <c r="A232" s="1" t="s">
        <v>486</v>
      </c>
      <c r="B232" s="17" t="s">
        <v>487</v>
      </c>
      <c r="C232" s="28">
        <v>0</v>
      </c>
      <c r="D232" s="28">
        <v>0</v>
      </c>
      <c r="E232" s="28">
        <v>0</v>
      </c>
      <c r="F232" s="28">
        <v>0</v>
      </c>
      <c r="G232" s="28">
        <v>0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  <c r="M232" s="28">
        <v>0</v>
      </c>
      <c r="N232" s="28">
        <v>0</v>
      </c>
      <c r="O232" s="28">
        <v>0</v>
      </c>
      <c r="P232" s="28">
        <v>0</v>
      </c>
      <c r="Q232" s="28">
        <v>0</v>
      </c>
      <c r="R232" s="28">
        <v>0</v>
      </c>
      <c r="S232" s="28">
        <v>0</v>
      </c>
      <c r="T232" s="28">
        <v>0</v>
      </c>
      <c r="U232" s="28">
        <v>0</v>
      </c>
      <c r="V232" s="28">
        <v>0</v>
      </c>
      <c r="W232" s="28">
        <v>0</v>
      </c>
      <c r="X232" s="28">
        <v>0</v>
      </c>
      <c r="Y232" s="28">
        <v>0</v>
      </c>
      <c r="Z232" s="28">
        <v>0</v>
      </c>
      <c r="AA232" s="28">
        <v>0</v>
      </c>
      <c r="AB232" s="28">
        <v>0</v>
      </c>
      <c r="AC232" s="28">
        <v>0</v>
      </c>
      <c r="AD232" s="28">
        <v>0</v>
      </c>
      <c r="AE232" s="28">
        <v>0</v>
      </c>
      <c r="AF232" s="28">
        <v>0</v>
      </c>
      <c r="AG232" s="28">
        <v>0</v>
      </c>
      <c r="AH232" s="28">
        <v>0</v>
      </c>
      <c r="AI232" s="28">
        <v>0</v>
      </c>
      <c r="AJ232" s="28">
        <v>0</v>
      </c>
      <c r="AK232" s="28">
        <v>0</v>
      </c>
      <c r="AL232" s="28">
        <v>0</v>
      </c>
      <c r="AM232" s="28">
        <v>0</v>
      </c>
      <c r="AN232" s="28">
        <v>0</v>
      </c>
      <c r="AO232" s="28">
        <v>0</v>
      </c>
      <c r="AP232" s="28">
        <v>0</v>
      </c>
      <c r="AQ232" s="28">
        <v>0</v>
      </c>
      <c r="AR232" s="28">
        <v>0</v>
      </c>
      <c r="AS232" s="28">
        <v>0</v>
      </c>
      <c r="AT232" s="28">
        <v>0</v>
      </c>
      <c r="AU232" s="28">
        <v>0</v>
      </c>
      <c r="AV232" s="28">
        <v>0</v>
      </c>
      <c r="AW232" s="28">
        <v>0</v>
      </c>
      <c r="AX232" s="28">
        <v>0</v>
      </c>
      <c r="AY232" s="28">
        <v>0</v>
      </c>
      <c r="AZ232" s="28">
        <v>0</v>
      </c>
      <c r="BA232" s="28">
        <v>0</v>
      </c>
      <c r="BB232" s="28">
        <v>0</v>
      </c>
      <c r="BC232" s="28">
        <v>0</v>
      </c>
      <c r="BD232" s="28">
        <v>0</v>
      </c>
      <c r="BE232" s="28">
        <v>0</v>
      </c>
      <c r="BF232" s="28">
        <v>0</v>
      </c>
      <c r="BG232" s="28">
        <v>0</v>
      </c>
      <c r="BH232" s="28">
        <v>0</v>
      </c>
      <c r="BI232" s="28">
        <v>0</v>
      </c>
      <c r="BJ232" s="28">
        <v>0</v>
      </c>
      <c r="BK232" s="28">
        <v>0</v>
      </c>
      <c r="BL232" s="28">
        <v>0</v>
      </c>
      <c r="BM232" s="28">
        <v>0</v>
      </c>
      <c r="BN232" s="28">
        <v>0</v>
      </c>
      <c r="BO232" s="28">
        <v>0</v>
      </c>
      <c r="BP232" s="28">
        <v>0</v>
      </c>
      <c r="BQ232" s="28">
        <v>0</v>
      </c>
      <c r="BR232" s="28">
        <v>0</v>
      </c>
      <c r="BS232" s="28">
        <v>0</v>
      </c>
      <c r="BT232" s="28">
        <v>0</v>
      </c>
      <c r="BU232" s="28">
        <v>0</v>
      </c>
      <c r="BV232" s="28">
        <v>0</v>
      </c>
      <c r="BW232" s="28">
        <v>0</v>
      </c>
      <c r="BX232" s="28">
        <v>0</v>
      </c>
      <c r="BY232" s="28">
        <v>0</v>
      </c>
      <c r="BZ232" s="28">
        <v>0</v>
      </c>
      <c r="CA232" s="28">
        <v>0</v>
      </c>
      <c r="CB232" s="28">
        <v>0</v>
      </c>
      <c r="CC232" s="28">
        <v>0</v>
      </c>
      <c r="CD232" s="28">
        <v>0</v>
      </c>
      <c r="CE232" s="28">
        <v>0</v>
      </c>
      <c r="CF232" s="28">
        <v>0</v>
      </c>
      <c r="CG232" s="28">
        <v>0</v>
      </c>
      <c r="CH232" s="28">
        <v>0</v>
      </c>
      <c r="CI232" s="28">
        <v>0</v>
      </c>
      <c r="CJ232" s="28">
        <v>0</v>
      </c>
      <c r="CK232" s="28">
        <v>0</v>
      </c>
      <c r="CL232" s="28">
        <v>0</v>
      </c>
      <c r="CM232" s="28">
        <v>0</v>
      </c>
      <c r="CN232" s="28">
        <v>0</v>
      </c>
      <c r="CO232" s="28">
        <v>0</v>
      </c>
      <c r="CP232" s="28">
        <v>0</v>
      </c>
      <c r="CQ232" s="28">
        <v>0</v>
      </c>
      <c r="CR232" s="28">
        <v>0</v>
      </c>
      <c r="CS232" s="28">
        <v>0</v>
      </c>
      <c r="CT232" s="28">
        <v>0</v>
      </c>
      <c r="CU232" s="28">
        <v>0</v>
      </c>
      <c r="CV232" s="28">
        <v>0</v>
      </c>
      <c r="CW232" s="28">
        <v>0</v>
      </c>
      <c r="CX232" s="28">
        <v>0</v>
      </c>
      <c r="CY232" s="28">
        <v>0</v>
      </c>
      <c r="CZ232" s="28">
        <v>0</v>
      </c>
      <c r="DA232" s="28">
        <v>0</v>
      </c>
      <c r="DB232" s="28">
        <v>0</v>
      </c>
      <c r="DC232" s="28">
        <v>0</v>
      </c>
      <c r="DD232" s="28">
        <v>0</v>
      </c>
      <c r="DE232" s="28">
        <v>0</v>
      </c>
      <c r="DF232" s="28">
        <v>0</v>
      </c>
      <c r="DG232" s="28">
        <v>0</v>
      </c>
      <c r="DH232" s="28">
        <v>0</v>
      </c>
      <c r="DI232" s="28">
        <v>0</v>
      </c>
      <c r="DJ232" s="28">
        <v>0</v>
      </c>
      <c r="DK232" s="28">
        <v>0</v>
      </c>
      <c r="DL232" s="28">
        <v>0</v>
      </c>
      <c r="DM232" s="28">
        <v>0</v>
      </c>
      <c r="DN232" s="28">
        <v>0</v>
      </c>
      <c r="DO232" s="28">
        <v>0</v>
      </c>
      <c r="DP232" s="28">
        <v>0</v>
      </c>
      <c r="DQ232" s="28">
        <v>0</v>
      </c>
      <c r="DR232" s="28">
        <v>0</v>
      </c>
      <c r="DS232" s="28">
        <v>0</v>
      </c>
      <c r="DT232" s="28">
        <v>0</v>
      </c>
      <c r="DU232" s="28">
        <v>0</v>
      </c>
      <c r="DV232" s="28">
        <v>0</v>
      </c>
      <c r="DW232" s="28">
        <v>0</v>
      </c>
      <c r="DX232" s="28">
        <v>0</v>
      </c>
      <c r="DY232" s="28">
        <v>0</v>
      </c>
      <c r="DZ232" s="28">
        <v>0</v>
      </c>
      <c r="EA232" s="28">
        <v>0</v>
      </c>
      <c r="EB232" s="28">
        <v>0</v>
      </c>
      <c r="EC232" s="28">
        <v>0</v>
      </c>
      <c r="ED232" s="28">
        <v>0</v>
      </c>
      <c r="EE232" s="28">
        <v>0</v>
      </c>
      <c r="EF232" s="28">
        <v>0</v>
      </c>
      <c r="EG232" s="28">
        <v>0</v>
      </c>
      <c r="EH232" s="28">
        <v>0</v>
      </c>
      <c r="EI232" s="28">
        <v>0</v>
      </c>
      <c r="EJ232" s="28">
        <v>0</v>
      </c>
      <c r="EK232" s="28">
        <v>0</v>
      </c>
      <c r="EL232" s="28">
        <v>0</v>
      </c>
      <c r="EM232" s="28">
        <v>0</v>
      </c>
      <c r="EN232" s="28">
        <v>0</v>
      </c>
      <c r="EO232" s="28">
        <v>0</v>
      </c>
      <c r="EP232" s="28">
        <v>0</v>
      </c>
      <c r="EQ232" s="28">
        <v>0</v>
      </c>
      <c r="ER232" s="28">
        <v>0</v>
      </c>
      <c r="ES232" s="64">
        <v>0</v>
      </c>
      <c r="ET232" s="28">
        <v>0</v>
      </c>
      <c r="EU232" s="28">
        <v>0</v>
      </c>
      <c r="EV232" s="28">
        <v>0</v>
      </c>
      <c r="EW232" s="28">
        <v>0</v>
      </c>
      <c r="EX232" s="28">
        <v>0</v>
      </c>
      <c r="EY232" s="28">
        <v>0</v>
      </c>
      <c r="EZ232" s="28">
        <v>0</v>
      </c>
      <c r="FA232" s="28">
        <v>0</v>
      </c>
      <c r="FB232" s="28">
        <v>0</v>
      </c>
      <c r="FC232" s="28">
        <v>0</v>
      </c>
      <c r="FD232" s="28">
        <v>0</v>
      </c>
      <c r="FE232" s="28">
        <v>0</v>
      </c>
      <c r="FF232" s="28">
        <v>0</v>
      </c>
      <c r="FG232" s="28">
        <v>0</v>
      </c>
      <c r="FH232" s="28">
        <v>0</v>
      </c>
      <c r="FI232" s="28">
        <v>0</v>
      </c>
      <c r="FJ232" s="28">
        <v>0</v>
      </c>
      <c r="FK232" s="28">
        <v>0</v>
      </c>
      <c r="FL232" s="28">
        <v>0</v>
      </c>
      <c r="FM232" s="28">
        <v>0</v>
      </c>
      <c r="FN232" s="28">
        <v>0</v>
      </c>
      <c r="FO232" s="28">
        <v>0</v>
      </c>
      <c r="FP232" s="28">
        <v>0</v>
      </c>
      <c r="FQ232" s="28">
        <v>0</v>
      </c>
      <c r="FR232" s="28">
        <v>0</v>
      </c>
      <c r="FS232" s="28">
        <v>0</v>
      </c>
      <c r="FT232" s="28">
        <v>0</v>
      </c>
      <c r="FU232" s="28">
        <v>0</v>
      </c>
      <c r="FV232" s="28">
        <v>0</v>
      </c>
      <c r="FW232" s="28">
        <v>0</v>
      </c>
      <c r="FX232" s="28">
        <v>0</v>
      </c>
      <c r="FY232" s="28">
        <v>0</v>
      </c>
      <c r="FZ232" s="28">
        <v>0</v>
      </c>
      <c r="GA232" s="28">
        <v>0</v>
      </c>
      <c r="GB232" s="28">
        <v>0</v>
      </c>
      <c r="GC232" s="28">
        <v>0</v>
      </c>
      <c r="GD232" s="28">
        <v>0</v>
      </c>
      <c r="GE232" s="28">
        <v>0</v>
      </c>
      <c r="GF232" s="28">
        <v>0</v>
      </c>
      <c r="GG232" s="28">
        <v>0</v>
      </c>
      <c r="GH232" s="28">
        <v>0</v>
      </c>
      <c r="GI232" s="28">
        <v>0</v>
      </c>
      <c r="GJ232" s="28">
        <v>0</v>
      </c>
      <c r="GK232" s="28">
        <v>0</v>
      </c>
      <c r="GL232" s="28">
        <v>0</v>
      </c>
      <c r="GM232" s="28">
        <v>0</v>
      </c>
      <c r="GN232" s="28">
        <v>0</v>
      </c>
      <c r="GO232" s="28">
        <v>0</v>
      </c>
      <c r="GP232" s="28">
        <v>0</v>
      </c>
      <c r="GQ232" s="28">
        <v>0</v>
      </c>
      <c r="GR232" s="28">
        <v>0</v>
      </c>
      <c r="GS232" s="28">
        <v>0</v>
      </c>
      <c r="GT232" s="28">
        <v>0</v>
      </c>
      <c r="GU232" s="41">
        <f>+SUM(ES232:GT232)</f>
        <v>0</v>
      </c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</row>
    <row r="233" spans="1:295" x14ac:dyDescent="0.2">
      <c r="A233" s="1" t="s">
        <v>430</v>
      </c>
      <c r="B233" s="17" t="s">
        <v>450</v>
      </c>
      <c r="C233" s="28">
        <v>0</v>
      </c>
      <c r="D233" s="28">
        <v>0</v>
      </c>
      <c r="E233" s="28">
        <v>0</v>
      </c>
      <c r="F233" s="28">
        <v>0</v>
      </c>
      <c r="G233" s="28">
        <v>0</v>
      </c>
      <c r="H233" s="28">
        <v>0</v>
      </c>
      <c r="I233" s="28">
        <v>0</v>
      </c>
      <c r="J233" s="28">
        <v>0</v>
      </c>
      <c r="K233" s="28">
        <v>0</v>
      </c>
      <c r="L233" s="28">
        <v>0</v>
      </c>
      <c r="M233" s="28">
        <v>0</v>
      </c>
      <c r="N233" s="28">
        <v>0</v>
      </c>
      <c r="O233" s="28">
        <v>0</v>
      </c>
      <c r="P233" s="28">
        <v>0</v>
      </c>
      <c r="Q233" s="28">
        <v>0</v>
      </c>
      <c r="R233" s="28">
        <v>0</v>
      </c>
      <c r="S233" s="28">
        <v>0</v>
      </c>
      <c r="T233" s="28">
        <v>0</v>
      </c>
      <c r="U233" s="28">
        <v>0</v>
      </c>
      <c r="V233" s="28">
        <v>0</v>
      </c>
      <c r="W233" s="28">
        <v>0</v>
      </c>
      <c r="X233" s="28">
        <v>0</v>
      </c>
      <c r="Y233" s="28">
        <v>0</v>
      </c>
      <c r="Z233" s="28">
        <v>0</v>
      </c>
      <c r="AA233" s="28">
        <v>0</v>
      </c>
      <c r="AB233" s="28">
        <v>0</v>
      </c>
      <c r="AC233" s="28">
        <v>0</v>
      </c>
      <c r="AD233" s="28">
        <v>0</v>
      </c>
      <c r="AE233" s="28">
        <v>0</v>
      </c>
      <c r="AF233" s="28">
        <v>0</v>
      </c>
      <c r="AG233" s="28">
        <v>0</v>
      </c>
      <c r="AH233" s="28">
        <v>0</v>
      </c>
      <c r="AI233" s="28">
        <v>0</v>
      </c>
      <c r="AJ233" s="28">
        <v>0</v>
      </c>
      <c r="AK233" s="28">
        <v>0</v>
      </c>
      <c r="AL233" s="28">
        <v>0</v>
      </c>
      <c r="AM233" s="28">
        <v>0</v>
      </c>
      <c r="AN233" s="28">
        <v>0</v>
      </c>
      <c r="AO233" s="28">
        <v>0</v>
      </c>
      <c r="AP233" s="28">
        <v>0</v>
      </c>
      <c r="AQ233" s="28">
        <v>0</v>
      </c>
      <c r="AR233" s="28">
        <v>0</v>
      </c>
      <c r="AS233" s="28">
        <v>0</v>
      </c>
      <c r="AT233" s="28">
        <v>0</v>
      </c>
      <c r="AU233" s="28">
        <v>0</v>
      </c>
      <c r="AV233" s="28">
        <v>0</v>
      </c>
      <c r="AW233" s="28">
        <v>0</v>
      </c>
      <c r="AX233" s="28">
        <v>0</v>
      </c>
      <c r="AY233" s="28">
        <v>0</v>
      </c>
      <c r="AZ233" s="28">
        <v>0</v>
      </c>
      <c r="BA233" s="28">
        <v>0</v>
      </c>
      <c r="BB233" s="28">
        <v>0</v>
      </c>
      <c r="BC233" s="28">
        <v>0</v>
      </c>
      <c r="BD233" s="28">
        <v>0</v>
      </c>
      <c r="BE233" s="28">
        <v>0</v>
      </c>
      <c r="BF233" s="28">
        <v>0</v>
      </c>
      <c r="BG233" s="28">
        <v>0</v>
      </c>
      <c r="BH233" s="28">
        <v>0</v>
      </c>
      <c r="BI233" s="28">
        <v>0</v>
      </c>
      <c r="BJ233" s="28">
        <v>0</v>
      </c>
      <c r="BK233" s="28">
        <v>0</v>
      </c>
      <c r="BL233" s="28">
        <v>0</v>
      </c>
      <c r="BM233" s="28">
        <v>0</v>
      </c>
      <c r="BN233" s="28">
        <v>0</v>
      </c>
      <c r="BO233" s="28">
        <v>0</v>
      </c>
      <c r="BP233" s="28">
        <v>0</v>
      </c>
      <c r="BQ233" s="28">
        <v>0</v>
      </c>
      <c r="BR233" s="28">
        <v>0</v>
      </c>
      <c r="BS233" s="28">
        <v>0</v>
      </c>
      <c r="BT233" s="28">
        <v>0</v>
      </c>
      <c r="BU233" s="28">
        <v>0</v>
      </c>
      <c r="BV233" s="28">
        <v>0</v>
      </c>
      <c r="BW233" s="28">
        <v>0</v>
      </c>
      <c r="BX233" s="28">
        <v>0</v>
      </c>
      <c r="BY233" s="28">
        <v>0</v>
      </c>
      <c r="BZ233" s="28">
        <v>0</v>
      </c>
      <c r="CA233" s="28">
        <v>0</v>
      </c>
      <c r="CB233" s="28">
        <v>0</v>
      </c>
      <c r="CC233" s="28">
        <v>0</v>
      </c>
      <c r="CD233" s="28">
        <v>0</v>
      </c>
      <c r="CE233" s="28">
        <v>0</v>
      </c>
      <c r="CF233" s="28">
        <v>0</v>
      </c>
      <c r="CG233" s="28">
        <v>0</v>
      </c>
      <c r="CH233" s="28">
        <v>0</v>
      </c>
      <c r="CI233" s="28">
        <v>0</v>
      </c>
      <c r="CJ233" s="28">
        <v>0</v>
      </c>
      <c r="CK233" s="28">
        <v>0</v>
      </c>
      <c r="CL233" s="28">
        <v>0</v>
      </c>
      <c r="CM233" s="28">
        <v>0</v>
      </c>
      <c r="CN233" s="28">
        <v>0</v>
      </c>
      <c r="CO233" s="28">
        <v>0</v>
      </c>
      <c r="CP233" s="28">
        <v>0</v>
      </c>
      <c r="CQ233" s="28">
        <v>0</v>
      </c>
      <c r="CR233" s="28">
        <v>0</v>
      </c>
      <c r="CS233" s="28">
        <v>0</v>
      </c>
      <c r="CT233" s="28">
        <v>0</v>
      </c>
      <c r="CU233" s="28">
        <v>0</v>
      </c>
      <c r="CV233" s="28">
        <v>0</v>
      </c>
      <c r="CW233" s="28">
        <v>0</v>
      </c>
      <c r="CX233" s="28">
        <v>0</v>
      </c>
      <c r="CY233" s="28">
        <v>0</v>
      </c>
      <c r="CZ233" s="28">
        <v>0</v>
      </c>
      <c r="DA233" s="28">
        <v>0</v>
      </c>
      <c r="DB233" s="28">
        <v>0</v>
      </c>
      <c r="DC233" s="28">
        <v>0</v>
      </c>
      <c r="DD233" s="28">
        <v>0</v>
      </c>
      <c r="DE233" s="28">
        <v>0</v>
      </c>
      <c r="DF233" s="28">
        <v>0</v>
      </c>
      <c r="DG233" s="28">
        <v>0</v>
      </c>
      <c r="DH233" s="28">
        <v>0</v>
      </c>
      <c r="DI233" s="28">
        <v>0</v>
      </c>
      <c r="DJ233" s="28">
        <v>0</v>
      </c>
      <c r="DK233" s="28">
        <v>0</v>
      </c>
      <c r="DL233" s="28">
        <v>0</v>
      </c>
      <c r="DM233" s="28">
        <v>0</v>
      </c>
      <c r="DN233" s="28">
        <v>0</v>
      </c>
      <c r="DO233" s="28">
        <v>0</v>
      </c>
      <c r="DP233" s="28">
        <v>0</v>
      </c>
      <c r="DQ233" s="28">
        <v>0</v>
      </c>
      <c r="DR233" s="28">
        <v>0</v>
      </c>
      <c r="DS233" s="28">
        <v>0</v>
      </c>
      <c r="DT233" s="28">
        <v>0</v>
      </c>
      <c r="DU233" s="28">
        <v>0</v>
      </c>
      <c r="DV233" s="28">
        <v>0</v>
      </c>
      <c r="DW233" s="28">
        <v>0</v>
      </c>
      <c r="DX233" s="28">
        <v>0</v>
      </c>
      <c r="DY233" s="28">
        <v>0</v>
      </c>
      <c r="DZ233" s="28">
        <v>0</v>
      </c>
      <c r="EA233" s="28">
        <v>0</v>
      </c>
      <c r="EB233" s="28">
        <v>0</v>
      </c>
      <c r="EC233" s="28">
        <v>0</v>
      </c>
      <c r="ED233" s="28">
        <v>0</v>
      </c>
      <c r="EE233" s="28">
        <v>0</v>
      </c>
      <c r="EF233" s="28">
        <v>0</v>
      </c>
      <c r="EG233" s="28">
        <v>0</v>
      </c>
      <c r="EH233" s="28">
        <v>0</v>
      </c>
      <c r="EI233" s="28">
        <v>0</v>
      </c>
      <c r="EJ233" s="28">
        <v>0</v>
      </c>
      <c r="EK233" s="28">
        <v>0</v>
      </c>
      <c r="EL233" s="28">
        <v>0</v>
      </c>
      <c r="EM233" s="28">
        <v>0</v>
      </c>
      <c r="EN233" s="28">
        <v>0</v>
      </c>
      <c r="EO233" s="28">
        <v>0</v>
      </c>
      <c r="EP233" s="28">
        <v>0</v>
      </c>
      <c r="EQ233" s="28">
        <v>0</v>
      </c>
      <c r="ER233" s="28">
        <v>0</v>
      </c>
      <c r="ES233" s="64">
        <v>0</v>
      </c>
      <c r="ET233" s="28">
        <v>0</v>
      </c>
      <c r="EU233" s="28">
        <v>0</v>
      </c>
      <c r="EV233" s="28">
        <v>0</v>
      </c>
      <c r="EW233" s="28">
        <v>0</v>
      </c>
      <c r="EX233" s="28">
        <v>0</v>
      </c>
      <c r="EY233" s="28">
        <v>0</v>
      </c>
      <c r="EZ233" s="28">
        <v>0</v>
      </c>
      <c r="FA233" s="28">
        <v>0</v>
      </c>
      <c r="FB233" s="28">
        <v>0</v>
      </c>
      <c r="FC233" s="28">
        <v>0</v>
      </c>
      <c r="FD233" s="28">
        <v>0</v>
      </c>
      <c r="FE233" s="28">
        <v>0</v>
      </c>
      <c r="FF233" s="28">
        <v>0</v>
      </c>
      <c r="FG233" s="28">
        <v>0</v>
      </c>
      <c r="FH233" s="28">
        <v>0</v>
      </c>
      <c r="FI233" s="28">
        <v>0</v>
      </c>
      <c r="FJ233" s="28">
        <v>0</v>
      </c>
      <c r="FK233" s="28">
        <v>0</v>
      </c>
      <c r="FL233" s="28">
        <v>0</v>
      </c>
      <c r="FM233" s="28">
        <v>0</v>
      </c>
      <c r="FN233" s="28">
        <v>0</v>
      </c>
      <c r="FO233" s="28">
        <v>0</v>
      </c>
      <c r="FP233" s="28">
        <v>0</v>
      </c>
      <c r="FQ233" s="28">
        <v>0</v>
      </c>
      <c r="FR233" s="28">
        <v>0</v>
      </c>
      <c r="FS233" s="28">
        <v>0</v>
      </c>
      <c r="FT233" s="28">
        <v>0</v>
      </c>
      <c r="FU233" s="28">
        <v>0</v>
      </c>
      <c r="FV233" s="28">
        <v>0</v>
      </c>
      <c r="FW233" s="28">
        <v>0</v>
      </c>
      <c r="FX233" s="28">
        <v>0</v>
      </c>
      <c r="FY233" s="28">
        <v>0</v>
      </c>
      <c r="FZ233" s="28">
        <v>0</v>
      </c>
      <c r="GA233" s="28">
        <v>0</v>
      </c>
      <c r="GB233" s="28">
        <v>0</v>
      </c>
      <c r="GC233" s="28">
        <v>0</v>
      </c>
      <c r="GD233" s="28">
        <v>0</v>
      </c>
      <c r="GE233" s="28">
        <v>0</v>
      </c>
      <c r="GF233" s="28">
        <v>0</v>
      </c>
      <c r="GG233" s="28">
        <v>0</v>
      </c>
      <c r="GH233" s="28">
        <v>0</v>
      </c>
      <c r="GI233" s="28">
        <v>0</v>
      </c>
      <c r="GJ233" s="28">
        <v>0</v>
      </c>
      <c r="GK233" s="28">
        <v>0</v>
      </c>
      <c r="GL233" s="28">
        <v>0</v>
      </c>
      <c r="GM233" s="28">
        <v>0</v>
      </c>
      <c r="GN233" s="28">
        <v>0</v>
      </c>
      <c r="GO233" s="28">
        <v>0</v>
      </c>
      <c r="GP233" s="28">
        <v>0</v>
      </c>
      <c r="GQ233" s="28">
        <v>0</v>
      </c>
      <c r="GR233" s="28">
        <v>0</v>
      </c>
      <c r="GS233" s="28">
        <v>0</v>
      </c>
      <c r="GT233" s="28">
        <v>0</v>
      </c>
      <c r="GU233" s="41">
        <f t="shared" si="2"/>
        <v>0</v>
      </c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</row>
    <row r="234" spans="1:295" x14ac:dyDescent="0.2">
      <c r="A234" s="1" t="s">
        <v>431</v>
      </c>
      <c r="B234" s="17" t="s">
        <v>451</v>
      </c>
      <c r="C234" s="28">
        <v>0</v>
      </c>
      <c r="D234" s="28">
        <v>0</v>
      </c>
      <c r="E234" s="28">
        <v>0</v>
      </c>
      <c r="F234" s="28">
        <v>0</v>
      </c>
      <c r="G234" s="28">
        <v>0</v>
      </c>
      <c r="H234" s="28">
        <v>0</v>
      </c>
      <c r="I234" s="28">
        <v>0</v>
      </c>
      <c r="J234" s="28">
        <v>0</v>
      </c>
      <c r="K234" s="28">
        <v>0</v>
      </c>
      <c r="L234" s="28">
        <v>0</v>
      </c>
      <c r="M234" s="28">
        <v>0</v>
      </c>
      <c r="N234" s="28">
        <v>0</v>
      </c>
      <c r="O234" s="28">
        <v>0</v>
      </c>
      <c r="P234" s="28">
        <v>0</v>
      </c>
      <c r="Q234" s="28">
        <v>0</v>
      </c>
      <c r="R234" s="28">
        <v>0</v>
      </c>
      <c r="S234" s="28">
        <v>0</v>
      </c>
      <c r="T234" s="28">
        <v>0</v>
      </c>
      <c r="U234" s="28">
        <v>0</v>
      </c>
      <c r="V234" s="28">
        <v>0</v>
      </c>
      <c r="W234" s="28">
        <v>0</v>
      </c>
      <c r="X234" s="28">
        <v>0</v>
      </c>
      <c r="Y234" s="28">
        <v>0</v>
      </c>
      <c r="Z234" s="28">
        <v>0</v>
      </c>
      <c r="AA234" s="28">
        <v>0</v>
      </c>
      <c r="AB234" s="28">
        <v>0</v>
      </c>
      <c r="AC234" s="28">
        <v>0</v>
      </c>
      <c r="AD234" s="28">
        <v>0</v>
      </c>
      <c r="AE234" s="28">
        <v>0</v>
      </c>
      <c r="AF234" s="28">
        <v>0</v>
      </c>
      <c r="AG234" s="28">
        <v>0</v>
      </c>
      <c r="AH234" s="28">
        <v>0</v>
      </c>
      <c r="AI234" s="28">
        <v>0</v>
      </c>
      <c r="AJ234" s="28">
        <v>0</v>
      </c>
      <c r="AK234" s="28">
        <v>0</v>
      </c>
      <c r="AL234" s="28">
        <v>0</v>
      </c>
      <c r="AM234" s="28">
        <v>0</v>
      </c>
      <c r="AN234" s="28">
        <v>0</v>
      </c>
      <c r="AO234" s="28">
        <v>0</v>
      </c>
      <c r="AP234" s="28">
        <v>0</v>
      </c>
      <c r="AQ234" s="28">
        <v>0</v>
      </c>
      <c r="AR234" s="28">
        <v>0</v>
      </c>
      <c r="AS234" s="28">
        <v>0</v>
      </c>
      <c r="AT234" s="28">
        <v>0</v>
      </c>
      <c r="AU234" s="28">
        <v>0</v>
      </c>
      <c r="AV234" s="28">
        <v>0</v>
      </c>
      <c r="AW234" s="28">
        <v>0</v>
      </c>
      <c r="AX234" s="28">
        <v>0</v>
      </c>
      <c r="AY234" s="28">
        <v>0</v>
      </c>
      <c r="AZ234" s="28">
        <v>0</v>
      </c>
      <c r="BA234" s="28">
        <v>0</v>
      </c>
      <c r="BB234" s="28">
        <v>0</v>
      </c>
      <c r="BC234" s="28">
        <v>0</v>
      </c>
      <c r="BD234" s="28">
        <v>0</v>
      </c>
      <c r="BE234" s="28">
        <v>0</v>
      </c>
      <c r="BF234" s="28">
        <v>0</v>
      </c>
      <c r="BG234" s="28">
        <v>0</v>
      </c>
      <c r="BH234" s="28">
        <v>0</v>
      </c>
      <c r="BI234" s="28">
        <v>0</v>
      </c>
      <c r="BJ234" s="28">
        <v>0</v>
      </c>
      <c r="BK234" s="28">
        <v>0</v>
      </c>
      <c r="BL234" s="28">
        <v>0</v>
      </c>
      <c r="BM234" s="28">
        <v>0</v>
      </c>
      <c r="BN234" s="28">
        <v>0</v>
      </c>
      <c r="BO234" s="28">
        <v>0</v>
      </c>
      <c r="BP234" s="28">
        <v>0</v>
      </c>
      <c r="BQ234" s="28">
        <v>0</v>
      </c>
      <c r="BR234" s="28">
        <v>0</v>
      </c>
      <c r="BS234" s="28">
        <v>0</v>
      </c>
      <c r="BT234" s="28">
        <v>0</v>
      </c>
      <c r="BU234" s="28">
        <v>0</v>
      </c>
      <c r="BV234" s="28">
        <v>0</v>
      </c>
      <c r="BW234" s="28">
        <v>0</v>
      </c>
      <c r="BX234" s="28">
        <v>0</v>
      </c>
      <c r="BY234" s="28">
        <v>0</v>
      </c>
      <c r="BZ234" s="28">
        <v>0</v>
      </c>
      <c r="CA234" s="28">
        <v>0</v>
      </c>
      <c r="CB234" s="28">
        <v>0</v>
      </c>
      <c r="CC234" s="28">
        <v>0</v>
      </c>
      <c r="CD234" s="28">
        <v>0</v>
      </c>
      <c r="CE234" s="28">
        <v>0</v>
      </c>
      <c r="CF234" s="28">
        <v>0</v>
      </c>
      <c r="CG234" s="28">
        <v>0</v>
      </c>
      <c r="CH234" s="28">
        <v>0</v>
      </c>
      <c r="CI234" s="28">
        <v>0</v>
      </c>
      <c r="CJ234" s="28">
        <v>0</v>
      </c>
      <c r="CK234" s="28">
        <v>0</v>
      </c>
      <c r="CL234" s="28">
        <v>0</v>
      </c>
      <c r="CM234" s="28">
        <v>0</v>
      </c>
      <c r="CN234" s="28">
        <v>0</v>
      </c>
      <c r="CO234" s="28">
        <v>0</v>
      </c>
      <c r="CP234" s="28">
        <v>0</v>
      </c>
      <c r="CQ234" s="28">
        <v>0</v>
      </c>
      <c r="CR234" s="28">
        <v>0</v>
      </c>
      <c r="CS234" s="28">
        <v>0</v>
      </c>
      <c r="CT234" s="28">
        <v>0</v>
      </c>
      <c r="CU234" s="28">
        <v>0</v>
      </c>
      <c r="CV234" s="28">
        <v>0</v>
      </c>
      <c r="CW234" s="28">
        <v>0</v>
      </c>
      <c r="CX234" s="28">
        <v>0</v>
      </c>
      <c r="CY234" s="28">
        <v>0</v>
      </c>
      <c r="CZ234" s="28">
        <v>0</v>
      </c>
      <c r="DA234" s="28">
        <v>0</v>
      </c>
      <c r="DB234" s="28">
        <v>0</v>
      </c>
      <c r="DC234" s="28">
        <v>0</v>
      </c>
      <c r="DD234" s="28">
        <v>0</v>
      </c>
      <c r="DE234" s="28">
        <v>0</v>
      </c>
      <c r="DF234" s="28">
        <v>0</v>
      </c>
      <c r="DG234" s="28">
        <v>0</v>
      </c>
      <c r="DH234" s="28">
        <v>0</v>
      </c>
      <c r="DI234" s="28">
        <v>0</v>
      </c>
      <c r="DJ234" s="28">
        <v>0</v>
      </c>
      <c r="DK234" s="28">
        <v>0</v>
      </c>
      <c r="DL234" s="28">
        <v>0</v>
      </c>
      <c r="DM234" s="28">
        <v>0</v>
      </c>
      <c r="DN234" s="28">
        <v>0</v>
      </c>
      <c r="DO234" s="28">
        <v>0</v>
      </c>
      <c r="DP234" s="28">
        <v>0</v>
      </c>
      <c r="DQ234" s="28">
        <v>0</v>
      </c>
      <c r="DR234" s="28">
        <v>0</v>
      </c>
      <c r="DS234" s="28">
        <v>0</v>
      </c>
      <c r="DT234" s="28">
        <v>0</v>
      </c>
      <c r="DU234" s="28">
        <v>0</v>
      </c>
      <c r="DV234" s="28">
        <v>0</v>
      </c>
      <c r="DW234" s="28">
        <v>0</v>
      </c>
      <c r="DX234" s="28">
        <v>0</v>
      </c>
      <c r="DY234" s="28">
        <v>0</v>
      </c>
      <c r="DZ234" s="28">
        <v>0</v>
      </c>
      <c r="EA234" s="28">
        <v>0</v>
      </c>
      <c r="EB234" s="28">
        <v>0</v>
      </c>
      <c r="EC234" s="28">
        <v>0</v>
      </c>
      <c r="ED234" s="28">
        <v>0</v>
      </c>
      <c r="EE234" s="28">
        <v>0</v>
      </c>
      <c r="EF234" s="28">
        <v>0</v>
      </c>
      <c r="EG234" s="28">
        <v>0</v>
      </c>
      <c r="EH234" s="28">
        <v>0</v>
      </c>
      <c r="EI234" s="28">
        <v>0</v>
      </c>
      <c r="EJ234" s="28">
        <v>0</v>
      </c>
      <c r="EK234" s="28">
        <v>0</v>
      </c>
      <c r="EL234" s="28">
        <v>0</v>
      </c>
      <c r="EM234" s="28">
        <v>0</v>
      </c>
      <c r="EN234" s="28">
        <v>0</v>
      </c>
      <c r="EO234" s="28">
        <v>0</v>
      </c>
      <c r="EP234" s="28">
        <v>0</v>
      </c>
      <c r="EQ234" s="28">
        <v>0</v>
      </c>
      <c r="ER234" s="28">
        <v>0</v>
      </c>
      <c r="ES234" s="64">
        <v>0</v>
      </c>
      <c r="ET234" s="28">
        <v>0</v>
      </c>
      <c r="EU234" s="28">
        <v>0</v>
      </c>
      <c r="EV234" s="28">
        <v>0</v>
      </c>
      <c r="EW234" s="28">
        <v>0</v>
      </c>
      <c r="EX234" s="28">
        <v>0</v>
      </c>
      <c r="EY234" s="28">
        <v>0</v>
      </c>
      <c r="EZ234" s="28">
        <v>0</v>
      </c>
      <c r="FA234" s="28">
        <v>0</v>
      </c>
      <c r="FB234" s="28">
        <v>0</v>
      </c>
      <c r="FC234" s="28">
        <v>0</v>
      </c>
      <c r="FD234" s="28">
        <v>0</v>
      </c>
      <c r="FE234" s="28">
        <v>0</v>
      </c>
      <c r="FF234" s="28">
        <v>0</v>
      </c>
      <c r="FG234" s="28">
        <v>0</v>
      </c>
      <c r="FH234" s="28">
        <v>0</v>
      </c>
      <c r="FI234" s="28">
        <v>0</v>
      </c>
      <c r="FJ234" s="28">
        <v>0</v>
      </c>
      <c r="FK234" s="28">
        <v>0</v>
      </c>
      <c r="FL234" s="28">
        <v>0</v>
      </c>
      <c r="FM234" s="28">
        <v>0</v>
      </c>
      <c r="FN234" s="28">
        <v>0</v>
      </c>
      <c r="FO234" s="28">
        <v>0</v>
      </c>
      <c r="FP234" s="28">
        <v>0</v>
      </c>
      <c r="FQ234" s="28">
        <v>0</v>
      </c>
      <c r="FR234" s="28">
        <v>0</v>
      </c>
      <c r="FS234" s="28">
        <v>0</v>
      </c>
      <c r="FT234" s="28">
        <v>0</v>
      </c>
      <c r="FU234" s="28">
        <v>0</v>
      </c>
      <c r="FV234" s="28">
        <v>0</v>
      </c>
      <c r="FW234" s="28">
        <v>0</v>
      </c>
      <c r="FX234" s="28">
        <v>0</v>
      </c>
      <c r="FY234" s="28">
        <v>0</v>
      </c>
      <c r="FZ234" s="28">
        <v>0</v>
      </c>
      <c r="GA234" s="28">
        <v>0</v>
      </c>
      <c r="GB234" s="28">
        <v>0</v>
      </c>
      <c r="GC234" s="28">
        <v>0</v>
      </c>
      <c r="GD234" s="28">
        <v>0</v>
      </c>
      <c r="GE234" s="28">
        <v>0</v>
      </c>
      <c r="GF234" s="28">
        <v>0</v>
      </c>
      <c r="GG234" s="28">
        <v>0</v>
      </c>
      <c r="GH234" s="28">
        <v>0</v>
      </c>
      <c r="GI234" s="28">
        <v>0</v>
      </c>
      <c r="GJ234" s="28">
        <v>0</v>
      </c>
      <c r="GK234" s="28">
        <v>0</v>
      </c>
      <c r="GL234" s="28">
        <v>0</v>
      </c>
      <c r="GM234" s="28">
        <v>0</v>
      </c>
      <c r="GN234" s="28">
        <v>0</v>
      </c>
      <c r="GO234" s="28">
        <v>0</v>
      </c>
      <c r="GP234" s="28">
        <v>0</v>
      </c>
      <c r="GQ234" s="28">
        <v>0</v>
      </c>
      <c r="GR234" s="28">
        <v>0</v>
      </c>
      <c r="GS234" s="28">
        <v>0</v>
      </c>
      <c r="GT234" s="28">
        <v>0</v>
      </c>
      <c r="GU234" s="41">
        <f t="shared" si="2"/>
        <v>0</v>
      </c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</row>
    <row r="235" spans="1:295" x14ac:dyDescent="0.2">
      <c r="A235" s="1" t="s">
        <v>489</v>
      </c>
      <c r="B235" s="17" t="s">
        <v>488</v>
      </c>
      <c r="C235" s="28">
        <v>0</v>
      </c>
      <c r="D235" s="28">
        <v>0</v>
      </c>
      <c r="E235" s="28">
        <v>0</v>
      </c>
      <c r="F235" s="28">
        <v>0</v>
      </c>
      <c r="G235" s="28">
        <v>0</v>
      </c>
      <c r="H235" s="28">
        <v>0</v>
      </c>
      <c r="I235" s="28">
        <v>0</v>
      </c>
      <c r="J235" s="28">
        <v>0</v>
      </c>
      <c r="K235" s="28">
        <v>0</v>
      </c>
      <c r="L235" s="28">
        <v>0</v>
      </c>
      <c r="M235" s="28">
        <v>0</v>
      </c>
      <c r="N235" s="28">
        <v>0</v>
      </c>
      <c r="O235" s="28">
        <v>0</v>
      </c>
      <c r="P235" s="28">
        <v>0</v>
      </c>
      <c r="Q235" s="28">
        <v>0</v>
      </c>
      <c r="R235" s="28">
        <v>0</v>
      </c>
      <c r="S235" s="28">
        <v>0</v>
      </c>
      <c r="T235" s="28">
        <v>0</v>
      </c>
      <c r="U235" s="28">
        <v>0</v>
      </c>
      <c r="V235" s="28">
        <v>0</v>
      </c>
      <c r="W235" s="28">
        <v>0</v>
      </c>
      <c r="X235" s="28">
        <v>0</v>
      </c>
      <c r="Y235" s="28">
        <v>0</v>
      </c>
      <c r="Z235" s="28">
        <v>0</v>
      </c>
      <c r="AA235" s="28">
        <v>0</v>
      </c>
      <c r="AB235" s="28">
        <v>0</v>
      </c>
      <c r="AC235" s="28">
        <v>0</v>
      </c>
      <c r="AD235" s="28">
        <v>0</v>
      </c>
      <c r="AE235" s="28">
        <v>0</v>
      </c>
      <c r="AF235" s="28">
        <v>0</v>
      </c>
      <c r="AG235" s="28">
        <v>0</v>
      </c>
      <c r="AH235" s="28">
        <v>0</v>
      </c>
      <c r="AI235" s="28">
        <v>0</v>
      </c>
      <c r="AJ235" s="28">
        <v>0</v>
      </c>
      <c r="AK235" s="28">
        <v>0</v>
      </c>
      <c r="AL235" s="28">
        <v>0</v>
      </c>
      <c r="AM235" s="28">
        <v>0</v>
      </c>
      <c r="AN235" s="28">
        <v>0</v>
      </c>
      <c r="AO235" s="28">
        <v>0</v>
      </c>
      <c r="AP235" s="28">
        <v>0</v>
      </c>
      <c r="AQ235" s="28">
        <v>0</v>
      </c>
      <c r="AR235" s="28">
        <v>0</v>
      </c>
      <c r="AS235" s="28">
        <v>0</v>
      </c>
      <c r="AT235" s="28">
        <v>0</v>
      </c>
      <c r="AU235" s="28">
        <v>0</v>
      </c>
      <c r="AV235" s="28">
        <v>0</v>
      </c>
      <c r="AW235" s="28">
        <v>0</v>
      </c>
      <c r="AX235" s="28">
        <v>0</v>
      </c>
      <c r="AY235" s="28">
        <v>0</v>
      </c>
      <c r="AZ235" s="28">
        <v>0</v>
      </c>
      <c r="BA235" s="28">
        <v>0</v>
      </c>
      <c r="BB235" s="28">
        <v>0</v>
      </c>
      <c r="BC235" s="28">
        <v>0</v>
      </c>
      <c r="BD235" s="28">
        <v>0</v>
      </c>
      <c r="BE235" s="28">
        <v>0</v>
      </c>
      <c r="BF235" s="28">
        <v>0</v>
      </c>
      <c r="BG235" s="28">
        <v>0</v>
      </c>
      <c r="BH235" s="28">
        <v>0</v>
      </c>
      <c r="BI235" s="28">
        <v>0</v>
      </c>
      <c r="BJ235" s="28">
        <v>0</v>
      </c>
      <c r="BK235" s="28">
        <v>0</v>
      </c>
      <c r="BL235" s="28">
        <v>0</v>
      </c>
      <c r="BM235" s="28">
        <v>0</v>
      </c>
      <c r="BN235" s="28">
        <v>0</v>
      </c>
      <c r="BO235" s="28">
        <v>0</v>
      </c>
      <c r="BP235" s="28">
        <v>0</v>
      </c>
      <c r="BQ235" s="28">
        <v>0</v>
      </c>
      <c r="BR235" s="28">
        <v>0</v>
      </c>
      <c r="BS235" s="28">
        <v>0</v>
      </c>
      <c r="BT235" s="28">
        <v>0</v>
      </c>
      <c r="BU235" s="28">
        <v>0</v>
      </c>
      <c r="BV235" s="28">
        <v>0</v>
      </c>
      <c r="BW235" s="28">
        <v>0</v>
      </c>
      <c r="BX235" s="28">
        <v>0</v>
      </c>
      <c r="BY235" s="28">
        <v>0</v>
      </c>
      <c r="BZ235" s="28">
        <v>0</v>
      </c>
      <c r="CA235" s="28">
        <v>0</v>
      </c>
      <c r="CB235" s="28">
        <v>0</v>
      </c>
      <c r="CC235" s="28">
        <v>0</v>
      </c>
      <c r="CD235" s="28">
        <v>0</v>
      </c>
      <c r="CE235" s="28">
        <v>0</v>
      </c>
      <c r="CF235" s="28">
        <v>0</v>
      </c>
      <c r="CG235" s="28">
        <v>0</v>
      </c>
      <c r="CH235" s="28">
        <v>0</v>
      </c>
      <c r="CI235" s="28">
        <v>0</v>
      </c>
      <c r="CJ235" s="28">
        <v>0</v>
      </c>
      <c r="CK235" s="28">
        <v>0</v>
      </c>
      <c r="CL235" s="28">
        <v>0</v>
      </c>
      <c r="CM235" s="28">
        <v>0</v>
      </c>
      <c r="CN235" s="28">
        <v>0</v>
      </c>
      <c r="CO235" s="28">
        <v>0</v>
      </c>
      <c r="CP235" s="28">
        <v>0</v>
      </c>
      <c r="CQ235" s="28">
        <v>0</v>
      </c>
      <c r="CR235" s="28">
        <v>0</v>
      </c>
      <c r="CS235" s="28">
        <v>0</v>
      </c>
      <c r="CT235" s="28">
        <v>0</v>
      </c>
      <c r="CU235" s="28">
        <v>0</v>
      </c>
      <c r="CV235" s="28">
        <v>0</v>
      </c>
      <c r="CW235" s="28">
        <v>0</v>
      </c>
      <c r="CX235" s="28">
        <v>0</v>
      </c>
      <c r="CY235" s="28">
        <v>0</v>
      </c>
      <c r="CZ235" s="28">
        <v>0</v>
      </c>
      <c r="DA235" s="28">
        <v>0</v>
      </c>
      <c r="DB235" s="28">
        <v>0</v>
      </c>
      <c r="DC235" s="28">
        <v>0</v>
      </c>
      <c r="DD235" s="28">
        <v>0</v>
      </c>
      <c r="DE235" s="28">
        <v>0</v>
      </c>
      <c r="DF235" s="28">
        <v>0</v>
      </c>
      <c r="DG235" s="28">
        <v>0</v>
      </c>
      <c r="DH235" s="28">
        <v>0</v>
      </c>
      <c r="DI235" s="28">
        <v>0</v>
      </c>
      <c r="DJ235" s="28">
        <v>0</v>
      </c>
      <c r="DK235" s="28">
        <v>0</v>
      </c>
      <c r="DL235" s="28">
        <v>0</v>
      </c>
      <c r="DM235" s="28">
        <v>0</v>
      </c>
      <c r="DN235" s="28">
        <v>0</v>
      </c>
      <c r="DO235" s="28">
        <v>0</v>
      </c>
      <c r="DP235" s="28">
        <v>0</v>
      </c>
      <c r="DQ235" s="28">
        <v>0</v>
      </c>
      <c r="DR235" s="28">
        <v>0</v>
      </c>
      <c r="DS235" s="28">
        <v>0</v>
      </c>
      <c r="DT235" s="28">
        <v>0</v>
      </c>
      <c r="DU235" s="28">
        <v>0</v>
      </c>
      <c r="DV235" s="28">
        <v>0</v>
      </c>
      <c r="DW235" s="28">
        <v>0</v>
      </c>
      <c r="DX235" s="28">
        <v>0</v>
      </c>
      <c r="DY235" s="28">
        <v>0</v>
      </c>
      <c r="DZ235" s="28">
        <v>0</v>
      </c>
      <c r="EA235" s="28">
        <v>0</v>
      </c>
      <c r="EB235" s="28">
        <v>0</v>
      </c>
      <c r="EC235" s="28">
        <v>0</v>
      </c>
      <c r="ED235" s="28">
        <v>0</v>
      </c>
      <c r="EE235" s="28">
        <v>0</v>
      </c>
      <c r="EF235" s="28">
        <v>0</v>
      </c>
      <c r="EG235" s="28">
        <v>0</v>
      </c>
      <c r="EH235" s="28">
        <v>0</v>
      </c>
      <c r="EI235" s="28">
        <v>0</v>
      </c>
      <c r="EJ235" s="28">
        <v>0</v>
      </c>
      <c r="EK235" s="28">
        <v>0</v>
      </c>
      <c r="EL235" s="28">
        <v>0</v>
      </c>
      <c r="EM235" s="28">
        <v>0</v>
      </c>
      <c r="EN235" s="28">
        <v>0</v>
      </c>
      <c r="EO235" s="28">
        <v>0</v>
      </c>
      <c r="EP235" s="28">
        <v>0</v>
      </c>
      <c r="EQ235" s="28">
        <v>0</v>
      </c>
      <c r="ER235" s="28">
        <v>0</v>
      </c>
      <c r="ES235" s="64">
        <v>0</v>
      </c>
      <c r="ET235" s="28">
        <v>0</v>
      </c>
      <c r="EU235" s="28">
        <v>0</v>
      </c>
      <c r="EV235" s="28">
        <v>0</v>
      </c>
      <c r="EW235" s="28">
        <v>0</v>
      </c>
      <c r="EX235" s="28">
        <v>0</v>
      </c>
      <c r="EY235" s="28">
        <v>0</v>
      </c>
      <c r="EZ235" s="28">
        <v>0</v>
      </c>
      <c r="FA235" s="28">
        <v>0</v>
      </c>
      <c r="FB235" s="28">
        <v>0</v>
      </c>
      <c r="FC235" s="28">
        <v>0</v>
      </c>
      <c r="FD235" s="28">
        <v>0</v>
      </c>
      <c r="FE235" s="28">
        <v>0</v>
      </c>
      <c r="FF235" s="28">
        <v>0</v>
      </c>
      <c r="FG235" s="28">
        <v>0</v>
      </c>
      <c r="FH235" s="28">
        <v>0</v>
      </c>
      <c r="FI235" s="28">
        <v>0</v>
      </c>
      <c r="FJ235" s="28">
        <v>0</v>
      </c>
      <c r="FK235" s="28">
        <v>0</v>
      </c>
      <c r="FL235" s="28">
        <v>0</v>
      </c>
      <c r="FM235" s="28">
        <v>0</v>
      </c>
      <c r="FN235" s="28">
        <v>0</v>
      </c>
      <c r="FO235" s="28">
        <v>0</v>
      </c>
      <c r="FP235" s="28">
        <v>0</v>
      </c>
      <c r="FQ235" s="28">
        <v>0</v>
      </c>
      <c r="FR235" s="28">
        <v>0</v>
      </c>
      <c r="FS235" s="28">
        <v>0</v>
      </c>
      <c r="FT235" s="28">
        <v>0</v>
      </c>
      <c r="FU235" s="28">
        <v>0</v>
      </c>
      <c r="FV235" s="28">
        <v>0</v>
      </c>
      <c r="FW235" s="28">
        <v>0</v>
      </c>
      <c r="FX235" s="28">
        <v>0</v>
      </c>
      <c r="FY235" s="28">
        <v>0</v>
      </c>
      <c r="FZ235" s="28">
        <v>0</v>
      </c>
      <c r="GA235" s="28">
        <v>0</v>
      </c>
      <c r="GB235" s="28">
        <v>0</v>
      </c>
      <c r="GC235" s="28">
        <v>0</v>
      </c>
      <c r="GD235" s="28">
        <v>0</v>
      </c>
      <c r="GE235" s="28">
        <v>0</v>
      </c>
      <c r="GF235" s="28">
        <v>0</v>
      </c>
      <c r="GG235" s="28">
        <v>0</v>
      </c>
      <c r="GH235" s="28">
        <v>0</v>
      </c>
      <c r="GI235" s="28">
        <v>0</v>
      </c>
      <c r="GJ235" s="28">
        <v>0</v>
      </c>
      <c r="GK235" s="28">
        <v>0</v>
      </c>
      <c r="GL235" s="28">
        <v>0</v>
      </c>
      <c r="GM235" s="28">
        <v>0</v>
      </c>
      <c r="GN235" s="28">
        <v>0</v>
      </c>
      <c r="GO235" s="28">
        <v>0</v>
      </c>
      <c r="GP235" s="28">
        <v>0</v>
      </c>
      <c r="GQ235" s="28">
        <v>0</v>
      </c>
      <c r="GR235" s="28">
        <v>0</v>
      </c>
      <c r="GS235" s="28">
        <v>0</v>
      </c>
      <c r="GT235" s="28">
        <v>0</v>
      </c>
      <c r="GU235" s="41">
        <f t="shared" si="2"/>
        <v>0</v>
      </c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</row>
    <row r="236" spans="1:295" x14ac:dyDescent="0.2">
      <c r="A236" s="1" t="s">
        <v>432</v>
      </c>
      <c r="B236" s="17" t="s">
        <v>444</v>
      </c>
      <c r="C236" s="28">
        <v>0</v>
      </c>
      <c r="D236" s="28">
        <v>0</v>
      </c>
      <c r="E236" s="28">
        <v>0</v>
      </c>
      <c r="F236" s="28">
        <v>0</v>
      </c>
      <c r="G236" s="28">
        <v>0</v>
      </c>
      <c r="H236" s="28">
        <v>0</v>
      </c>
      <c r="I236" s="28">
        <v>0</v>
      </c>
      <c r="J236" s="28">
        <v>0</v>
      </c>
      <c r="K236" s="28">
        <v>0</v>
      </c>
      <c r="L236" s="28">
        <v>0</v>
      </c>
      <c r="M236" s="28">
        <v>0</v>
      </c>
      <c r="N236" s="28">
        <v>0</v>
      </c>
      <c r="O236" s="28">
        <v>0</v>
      </c>
      <c r="P236" s="28">
        <v>0</v>
      </c>
      <c r="Q236" s="28">
        <v>0</v>
      </c>
      <c r="R236" s="28">
        <v>0</v>
      </c>
      <c r="S236" s="28">
        <v>0</v>
      </c>
      <c r="T236" s="28">
        <v>0</v>
      </c>
      <c r="U236" s="28">
        <v>0</v>
      </c>
      <c r="V236" s="28">
        <v>0</v>
      </c>
      <c r="W236" s="28">
        <v>0</v>
      </c>
      <c r="X236" s="28">
        <v>0</v>
      </c>
      <c r="Y236" s="28">
        <v>0</v>
      </c>
      <c r="Z236" s="28">
        <v>0</v>
      </c>
      <c r="AA236" s="28">
        <v>0</v>
      </c>
      <c r="AB236" s="28">
        <v>0</v>
      </c>
      <c r="AC236" s="28">
        <v>0</v>
      </c>
      <c r="AD236" s="28">
        <v>0</v>
      </c>
      <c r="AE236" s="28">
        <v>0</v>
      </c>
      <c r="AF236" s="28">
        <v>0</v>
      </c>
      <c r="AG236" s="28">
        <v>0</v>
      </c>
      <c r="AH236" s="28">
        <v>0</v>
      </c>
      <c r="AI236" s="28">
        <v>0</v>
      </c>
      <c r="AJ236" s="28">
        <v>0</v>
      </c>
      <c r="AK236" s="28">
        <v>0</v>
      </c>
      <c r="AL236" s="28">
        <v>0</v>
      </c>
      <c r="AM236" s="28">
        <v>0</v>
      </c>
      <c r="AN236" s="28">
        <v>0</v>
      </c>
      <c r="AO236" s="28">
        <v>0</v>
      </c>
      <c r="AP236" s="28">
        <v>0</v>
      </c>
      <c r="AQ236" s="28">
        <v>0</v>
      </c>
      <c r="AR236" s="28">
        <v>0</v>
      </c>
      <c r="AS236" s="28">
        <v>0</v>
      </c>
      <c r="AT236" s="28">
        <v>0</v>
      </c>
      <c r="AU236" s="28">
        <v>0</v>
      </c>
      <c r="AV236" s="28">
        <v>0</v>
      </c>
      <c r="AW236" s="28">
        <v>0</v>
      </c>
      <c r="AX236" s="28">
        <v>0</v>
      </c>
      <c r="AY236" s="28">
        <v>0</v>
      </c>
      <c r="AZ236" s="28">
        <v>0</v>
      </c>
      <c r="BA236" s="28">
        <v>0</v>
      </c>
      <c r="BB236" s="28">
        <v>0</v>
      </c>
      <c r="BC236" s="28">
        <v>0</v>
      </c>
      <c r="BD236" s="28">
        <v>0</v>
      </c>
      <c r="BE236" s="28">
        <v>0</v>
      </c>
      <c r="BF236" s="28">
        <v>0</v>
      </c>
      <c r="BG236" s="28">
        <v>0</v>
      </c>
      <c r="BH236" s="28">
        <v>0</v>
      </c>
      <c r="BI236" s="28">
        <v>0</v>
      </c>
      <c r="BJ236" s="28">
        <v>0</v>
      </c>
      <c r="BK236" s="28">
        <v>0</v>
      </c>
      <c r="BL236" s="28">
        <v>0</v>
      </c>
      <c r="BM236" s="28">
        <v>0</v>
      </c>
      <c r="BN236" s="28">
        <v>0</v>
      </c>
      <c r="BO236" s="28">
        <v>0</v>
      </c>
      <c r="BP236" s="28">
        <v>0</v>
      </c>
      <c r="BQ236" s="28">
        <v>0</v>
      </c>
      <c r="BR236" s="28">
        <v>0</v>
      </c>
      <c r="BS236" s="28">
        <v>0</v>
      </c>
      <c r="BT236" s="28">
        <v>0</v>
      </c>
      <c r="BU236" s="28">
        <v>0</v>
      </c>
      <c r="BV236" s="28">
        <v>0</v>
      </c>
      <c r="BW236" s="28">
        <v>0</v>
      </c>
      <c r="BX236" s="28">
        <v>0</v>
      </c>
      <c r="BY236" s="28">
        <v>0</v>
      </c>
      <c r="BZ236" s="28">
        <v>0</v>
      </c>
      <c r="CA236" s="28">
        <v>0</v>
      </c>
      <c r="CB236" s="28">
        <v>0</v>
      </c>
      <c r="CC236" s="28">
        <v>0</v>
      </c>
      <c r="CD236" s="28">
        <v>0</v>
      </c>
      <c r="CE236" s="28">
        <v>0</v>
      </c>
      <c r="CF236" s="28">
        <v>0</v>
      </c>
      <c r="CG236" s="28">
        <v>0</v>
      </c>
      <c r="CH236" s="28">
        <v>0</v>
      </c>
      <c r="CI236" s="28">
        <v>0</v>
      </c>
      <c r="CJ236" s="28">
        <v>0</v>
      </c>
      <c r="CK236" s="28">
        <v>0</v>
      </c>
      <c r="CL236" s="28">
        <v>0</v>
      </c>
      <c r="CM236" s="28">
        <v>0</v>
      </c>
      <c r="CN236" s="28">
        <v>0</v>
      </c>
      <c r="CO236" s="28">
        <v>0</v>
      </c>
      <c r="CP236" s="28">
        <v>0</v>
      </c>
      <c r="CQ236" s="28">
        <v>0</v>
      </c>
      <c r="CR236" s="28">
        <v>0</v>
      </c>
      <c r="CS236" s="28">
        <v>0</v>
      </c>
      <c r="CT236" s="28">
        <v>0</v>
      </c>
      <c r="CU236" s="28">
        <v>0</v>
      </c>
      <c r="CV236" s="28">
        <v>0</v>
      </c>
      <c r="CW236" s="28">
        <v>0</v>
      </c>
      <c r="CX236" s="28">
        <v>0</v>
      </c>
      <c r="CY236" s="28">
        <v>0</v>
      </c>
      <c r="CZ236" s="28">
        <v>0</v>
      </c>
      <c r="DA236" s="28">
        <v>0</v>
      </c>
      <c r="DB236" s="28">
        <v>0</v>
      </c>
      <c r="DC236" s="28">
        <v>0</v>
      </c>
      <c r="DD236" s="28">
        <v>0</v>
      </c>
      <c r="DE236" s="28">
        <v>0</v>
      </c>
      <c r="DF236" s="28">
        <v>0</v>
      </c>
      <c r="DG236" s="28">
        <v>0</v>
      </c>
      <c r="DH236" s="28">
        <v>0</v>
      </c>
      <c r="DI236" s="28">
        <v>0</v>
      </c>
      <c r="DJ236" s="28">
        <v>0</v>
      </c>
      <c r="DK236" s="28">
        <v>0</v>
      </c>
      <c r="DL236" s="28">
        <v>0</v>
      </c>
      <c r="DM236" s="28">
        <v>0</v>
      </c>
      <c r="DN236" s="28">
        <v>0</v>
      </c>
      <c r="DO236" s="28">
        <v>0</v>
      </c>
      <c r="DP236" s="28">
        <v>0</v>
      </c>
      <c r="DQ236" s="28">
        <v>0</v>
      </c>
      <c r="DR236" s="28">
        <v>0</v>
      </c>
      <c r="DS236" s="28">
        <v>0</v>
      </c>
      <c r="DT236" s="28">
        <v>0</v>
      </c>
      <c r="DU236" s="28">
        <v>0</v>
      </c>
      <c r="DV236" s="28">
        <v>0</v>
      </c>
      <c r="DW236" s="28">
        <v>0</v>
      </c>
      <c r="DX236" s="28">
        <v>0</v>
      </c>
      <c r="DY236" s="28">
        <v>0</v>
      </c>
      <c r="DZ236" s="28">
        <v>0</v>
      </c>
      <c r="EA236" s="28">
        <v>0</v>
      </c>
      <c r="EB236" s="28">
        <v>0</v>
      </c>
      <c r="EC236" s="28">
        <v>0</v>
      </c>
      <c r="ED236" s="28">
        <v>0</v>
      </c>
      <c r="EE236" s="28">
        <v>0</v>
      </c>
      <c r="EF236" s="28">
        <v>0</v>
      </c>
      <c r="EG236" s="28">
        <v>0</v>
      </c>
      <c r="EH236" s="28">
        <v>0</v>
      </c>
      <c r="EI236" s="28">
        <v>0</v>
      </c>
      <c r="EJ236" s="28">
        <v>0</v>
      </c>
      <c r="EK236" s="28">
        <v>0</v>
      </c>
      <c r="EL236" s="28">
        <v>0</v>
      </c>
      <c r="EM236" s="28">
        <v>0</v>
      </c>
      <c r="EN236" s="28">
        <v>0</v>
      </c>
      <c r="EO236" s="28">
        <v>0</v>
      </c>
      <c r="EP236" s="28">
        <v>0</v>
      </c>
      <c r="EQ236" s="28">
        <v>0</v>
      </c>
      <c r="ER236" s="28">
        <v>0</v>
      </c>
      <c r="ES236" s="64">
        <v>0</v>
      </c>
      <c r="ET236" s="28">
        <v>0</v>
      </c>
      <c r="EU236" s="28">
        <v>0</v>
      </c>
      <c r="EV236" s="28">
        <v>0</v>
      </c>
      <c r="EW236" s="28">
        <v>0</v>
      </c>
      <c r="EX236" s="28">
        <v>0</v>
      </c>
      <c r="EY236" s="28">
        <v>0</v>
      </c>
      <c r="EZ236" s="28">
        <v>0</v>
      </c>
      <c r="FA236" s="28">
        <v>0</v>
      </c>
      <c r="FB236" s="28">
        <v>0</v>
      </c>
      <c r="FC236" s="28">
        <v>0</v>
      </c>
      <c r="FD236" s="28">
        <v>0</v>
      </c>
      <c r="FE236" s="28">
        <v>0</v>
      </c>
      <c r="FF236" s="28">
        <v>0</v>
      </c>
      <c r="FG236" s="28">
        <v>0</v>
      </c>
      <c r="FH236" s="28">
        <v>0</v>
      </c>
      <c r="FI236" s="28">
        <v>0</v>
      </c>
      <c r="FJ236" s="28">
        <v>0</v>
      </c>
      <c r="FK236" s="28">
        <v>0</v>
      </c>
      <c r="FL236" s="28">
        <v>0</v>
      </c>
      <c r="FM236" s="28">
        <v>0</v>
      </c>
      <c r="FN236" s="28">
        <v>0</v>
      </c>
      <c r="FO236" s="28">
        <v>0</v>
      </c>
      <c r="FP236" s="28">
        <v>0</v>
      </c>
      <c r="FQ236" s="28">
        <v>0</v>
      </c>
      <c r="FR236" s="28">
        <v>0</v>
      </c>
      <c r="FS236" s="28">
        <v>0</v>
      </c>
      <c r="FT236" s="28">
        <v>0</v>
      </c>
      <c r="FU236" s="28">
        <v>0</v>
      </c>
      <c r="FV236" s="28">
        <v>0</v>
      </c>
      <c r="FW236" s="28">
        <v>0</v>
      </c>
      <c r="FX236" s="28">
        <v>0</v>
      </c>
      <c r="FY236" s="28">
        <v>0</v>
      </c>
      <c r="FZ236" s="28">
        <v>0</v>
      </c>
      <c r="GA236" s="28">
        <v>0</v>
      </c>
      <c r="GB236" s="28">
        <v>0</v>
      </c>
      <c r="GC236" s="28">
        <v>0</v>
      </c>
      <c r="GD236" s="28">
        <v>0</v>
      </c>
      <c r="GE236" s="28">
        <v>0</v>
      </c>
      <c r="GF236" s="28">
        <v>0</v>
      </c>
      <c r="GG236" s="28">
        <v>0</v>
      </c>
      <c r="GH236" s="28">
        <v>0</v>
      </c>
      <c r="GI236" s="28">
        <v>0</v>
      </c>
      <c r="GJ236" s="28">
        <v>0</v>
      </c>
      <c r="GK236" s="28">
        <v>0</v>
      </c>
      <c r="GL236" s="28">
        <v>0</v>
      </c>
      <c r="GM236" s="28">
        <v>0</v>
      </c>
      <c r="GN236" s="28">
        <v>0</v>
      </c>
      <c r="GO236" s="28">
        <v>0</v>
      </c>
      <c r="GP236" s="28">
        <v>0</v>
      </c>
      <c r="GQ236" s="28">
        <v>0</v>
      </c>
      <c r="GR236" s="28">
        <v>0</v>
      </c>
      <c r="GS236" s="28">
        <v>0</v>
      </c>
      <c r="GT236" s="28">
        <v>0</v>
      </c>
      <c r="GU236" s="41">
        <f t="shared" si="2"/>
        <v>0</v>
      </c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</row>
    <row r="237" spans="1:295" x14ac:dyDescent="0.2">
      <c r="A237" s="1" t="s">
        <v>433</v>
      </c>
      <c r="B237" s="17" t="s">
        <v>445</v>
      </c>
      <c r="C237" s="28">
        <v>0</v>
      </c>
      <c r="D237" s="28">
        <v>0</v>
      </c>
      <c r="E237" s="28">
        <v>0</v>
      </c>
      <c r="F237" s="28">
        <v>0</v>
      </c>
      <c r="G237" s="28">
        <v>0</v>
      </c>
      <c r="H237" s="28">
        <v>0</v>
      </c>
      <c r="I237" s="28">
        <v>0</v>
      </c>
      <c r="J237" s="28">
        <v>0</v>
      </c>
      <c r="K237" s="28">
        <v>0</v>
      </c>
      <c r="L237" s="28">
        <v>0</v>
      </c>
      <c r="M237" s="28">
        <v>0</v>
      </c>
      <c r="N237" s="28">
        <v>0</v>
      </c>
      <c r="O237" s="28">
        <v>0</v>
      </c>
      <c r="P237" s="28">
        <v>0</v>
      </c>
      <c r="Q237" s="28">
        <v>0</v>
      </c>
      <c r="R237" s="28">
        <v>0</v>
      </c>
      <c r="S237" s="28">
        <v>0</v>
      </c>
      <c r="T237" s="28">
        <v>0</v>
      </c>
      <c r="U237" s="28">
        <v>0</v>
      </c>
      <c r="V237" s="28">
        <v>0</v>
      </c>
      <c r="W237" s="28">
        <v>0</v>
      </c>
      <c r="X237" s="28">
        <v>0</v>
      </c>
      <c r="Y237" s="28">
        <v>0</v>
      </c>
      <c r="Z237" s="28">
        <v>0</v>
      </c>
      <c r="AA237" s="28">
        <v>0</v>
      </c>
      <c r="AB237" s="28">
        <v>0</v>
      </c>
      <c r="AC237" s="28">
        <v>0</v>
      </c>
      <c r="AD237" s="28">
        <v>0</v>
      </c>
      <c r="AE237" s="28">
        <v>0</v>
      </c>
      <c r="AF237" s="28">
        <v>0</v>
      </c>
      <c r="AG237" s="28">
        <v>0</v>
      </c>
      <c r="AH237" s="28">
        <v>0</v>
      </c>
      <c r="AI237" s="28">
        <v>0</v>
      </c>
      <c r="AJ237" s="28">
        <v>0</v>
      </c>
      <c r="AK237" s="28">
        <v>0</v>
      </c>
      <c r="AL237" s="28">
        <v>0</v>
      </c>
      <c r="AM237" s="28">
        <v>0</v>
      </c>
      <c r="AN237" s="28">
        <v>0</v>
      </c>
      <c r="AO237" s="28">
        <v>0</v>
      </c>
      <c r="AP237" s="28">
        <v>0</v>
      </c>
      <c r="AQ237" s="28">
        <v>0</v>
      </c>
      <c r="AR237" s="28">
        <v>0</v>
      </c>
      <c r="AS237" s="28">
        <v>0</v>
      </c>
      <c r="AT237" s="28">
        <v>0</v>
      </c>
      <c r="AU237" s="28">
        <v>0</v>
      </c>
      <c r="AV237" s="28">
        <v>0</v>
      </c>
      <c r="AW237" s="28">
        <v>0</v>
      </c>
      <c r="AX237" s="28">
        <v>0</v>
      </c>
      <c r="AY237" s="28">
        <v>0</v>
      </c>
      <c r="AZ237" s="28">
        <v>0</v>
      </c>
      <c r="BA237" s="28">
        <v>0</v>
      </c>
      <c r="BB237" s="28">
        <v>0</v>
      </c>
      <c r="BC237" s="28">
        <v>0</v>
      </c>
      <c r="BD237" s="28">
        <v>0</v>
      </c>
      <c r="BE237" s="28">
        <v>0</v>
      </c>
      <c r="BF237" s="28">
        <v>0</v>
      </c>
      <c r="BG237" s="28">
        <v>0</v>
      </c>
      <c r="BH237" s="28">
        <v>0</v>
      </c>
      <c r="BI237" s="28">
        <v>0</v>
      </c>
      <c r="BJ237" s="28">
        <v>0</v>
      </c>
      <c r="BK237" s="28">
        <v>0</v>
      </c>
      <c r="BL237" s="28">
        <v>0</v>
      </c>
      <c r="BM237" s="28">
        <v>0</v>
      </c>
      <c r="BN237" s="28">
        <v>0</v>
      </c>
      <c r="BO237" s="28">
        <v>0</v>
      </c>
      <c r="BP237" s="28">
        <v>0</v>
      </c>
      <c r="BQ237" s="28">
        <v>0</v>
      </c>
      <c r="BR237" s="28">
        <v>0</v>
      </c>
      <c r="BS237" s="28">
        <v>0</v>
      </c>
      <c r="BT237" s="28">
        <v>0</v>
      </c>
      <c r="BU237" s="28">
        <v>0</v>
      </c>
      <c r="BV237" s="28">
        <v>0</v>
      </c>
      <c r="BW237" s="28">
        <v>0</v>
      </c>
      <c r="BX237" s="28">
        <v>0</v>
      </c>
      <c r="BY237" s="28">
        <v>0</v>
      </c>
      <c r="BZ237" s="28">
        <v>0</v>
      </c>
      <c r="CA237" s="28">
        <v>0</v>
      </c>
      <c r="CB237" s="28">
        <v>0</v>
      </c>
      <c r="CC237" s="28">
        <v>0</v>
      </c>
      <c r="CD237" s="28">
        <v>0</v>
      </c>
      <c r="CE237" s="28">
        <v>0</v>
      </c>
      <c r="CF237" s="28">
        <v>0</v>
      </c>
      <c r="CG237" s="28">
        <v>0</v>
      </c>
      <c r="CH237" s="28">
        <v>0</v>
      </c>
      <c r="CI237" s="28">
        <v>0</v>
      </c>
      <c r="CJ237" s="28">
        <v>0</v>
      </c>
      <c r="CK237" s="28">
        <v>0</v>
      </c>
      <c r="CL237" s="28">
        <v>0</v>
      </c>
      <c r="CM237" s="28">
        <v>0</v>
      </c>
      <c r="CN237" s="28">
        <v>0</v>
      </c>
      <c r="CO237" s="28">
        <v>0</v>
      </c>
      <c r="CP237" s="28">
        <v>0</v>
      </c>
      <c r="CQ237" s="28">
        <v>0</v>
      </c>
      <c r="CR237" s="28">
        <v>0</v>
      </c>
      <c r="CS237" s="28">
        <v>0</v>
      </c>
      <c r="CT237" s="28">
        <v>0</v>
      </c>
      <c r="CU237" s="28">
        <v>0</v>
      </c>
      <c r="CV237" s="28">
        <v>0</v>
      </c>
      <c r="CW237" s="28">
        <v>0</v>
      </c>
      <c r="CX237" s="28">
        <v>0</v>
      </c>
      <c r="CY237" s="28">
        <v>0</v>
      </c>
      <c r="CZ237" s="28">
        <v>0</v>
      </c>
      <c r="DA237" s="28">
        <v>0</v>
      </c>
      <c r="DB237" s="28">
        <v>0</v>
      </c>
      <c r="DC237" s="28">
        <v>0</v>
      </c>
      <c r="DD237" s="28">
        <v>0</v>
      </c>
      <c r="DE237" s="28">
        <v>0</v>
      </c>
      <c r="DF237" s="28">
        <v>0</v>
      </c>
      <c r="DG237" s="28">
        <v>0</v>
      </c>
      <c r="DH237" s="28">
        <v>0</v>
      </c>
      <c r="DI237" s="28">
        <v>0</v>
      </c>
      <c r="DJ237" s="28">
        <v>0</v>
      </c>
      <c r="DK237" s="28">
        <v>0</v>
      </c>
      <c r="DL237" s="28">
        <v>0</v>
      </c>
      <c r="DM237" s="28">
        <v>0</v>
      </c>
      <c r="DN237" s="28">
        <v>0</v>
      </c>
      <c r="DO237" s="28">
        <v>0</v>
      </c>
      <c r="DP237" s="28">
        <v>0</v>
      </c>
      <c r="DQ237" s="28">
        <v>0</v>
      </c>
      <c r="DR237" s="28">
        <v>0</v>
      </c>
      <c r="DS237" s="28">
        <v>0</v>
      </c>
      <c r="DT237" s="28">
        <v>0</v>
      </c>
      <c r="DU237" s="28">
        <v>0</v>
      </c>
      <c r="DV237" s="28">
        <v>0</v>
      </c>
      <c r="DW237" s="28">
        <v>0</v>
      </c>
      <c r="DX237" s="28">
        <v>0</v>
      </c>
      <c r="DY237" s="28">
        <v>0</v>
      </c>
      <c r="DZ237" s="28">
        <v>0</v>
      </c>
      <c r="EA237" s="28">
        <v>0</v>
      </c>
      <c r="EB237" s="28">
        <v>0</v>
      </c>
      <c r="EC237" s="28">
        <v>0</v>
      </c>
      <c r="ED237" s="28">
        <v>0</v>
      </c>
      <c r="EE237" s="28">
        <v>0</v>
      </c>
      <c r="EF237" s="28">
        <v>0</v>
      </c>
      <c r="EG237" s="28">
        <v>0</v>
      </c>
      <c r="EH237" s="28">
        <v>0</v>
      </c>
      <c r="EI237" s="28">
        <v>0</v>
      </c>
      <c r="EJ237" s="28">
        <v>0</v>
      </c>
      <c r="EK237" s="28">
        <v>0</v>
      </c>
      <c r="EL237" s="28">
        <v>0</v>
      </c>
      <c r="EM237" s="28">
        <v>0</v>
      </c>
      <c r="EN237" s="28">
        <v>0</v>
      </c>
      <c r="EO237" s="28">
        <v>0</v>
      </c>
      <c r="EP237" s="28">
        <v>0</v>
      </c>
      <c r="EQ237" s="28">
        <v>0</v>
      </c>
      <c r="ER237" s="28">
        <v>0</v>
      </c>
      <c r="ES237" s="64">
        <v>0</v>
      </c>
      <c r="ET237" s="28">
        <v>0</v>
      </c>
      <c r="EU237" s="28">
        <v>0</v>
      </c>
      <c r="EV237" s="28">
        <v>0</v>
      </c>
      <c r="EW237" s="28">
        <v>0</v>
      </c>
      <c r="EX237" s="28">
        <v>0</v>
      </c>
      <c r="EY237" s="28">
        <v>0</v>
      </c>
      <c r="EZ237" s="28">
        <v>0</v>
      </c>
      <c r="FA237" s="28">
        <v>0</v>
      </c>
      <c r="FB237" s="28">
        <v>0</v>
      </c>
      <c r="FC237" s="28">
        <v>0</v>
      </c>
      <c r="FD237" s="28">
        <v>0</v>
      </c>
      <c r="FE237" s="28">
        <v>0</v>
      </c>
      <c r="FF237" s="28">
        <v>0</v>
      </c>
      <c r="FG237" s="28">
        <v>0</v>
      </c>
      <c r="FH237" s="28">
        <v>0</v>
      </c>
      <c r="FI237" s="28">
        <v>0</v>
      </c>
      <c r="FJ237" s="28">
        <v>0</v>
      </c>
      <c r="FK237" s="28">
        <v>0</v>
      </c>
      <c r="FL237" s="28">
        <v>0</v>
      </c>
      <c r="FM237" s="28">
        <v>0</v>
      </c>
      <c r="FN237" s="28">
        <v>0</v>
      </c>
      <c r="FO237" s="28">
        <v>0</v>
      </c>
      <c r="FP237" s="28">
        <v>0</v>
      </c>
      <c r="FQ237" s="28">
        <v>0</v>
      </c>
      <c r="FR237" s="28">
        <v>0</v>
      </c>
      <c r="FS237" s="28">
        <v>0</v>
      </c>
      <c r="FT237" s="28">
        <v>0</v>
      </c>
      <c r="FU237" s="28">
        <v>0</v>
      </c>
      <c r="FV237" s="28">
        <v>0</v>
      </c>
      <c r="FW237" s="28">
        <v>0</v>
      </c>
      <c r="FX237" s="28">
        <v>0</v>
      </c>
      <c r="FY237" s="28">
        <v>0</v>
      </c>
      <c r="FZ237" s="28">
        <v>0</v>
      </c>
      <c r="GA237" s="28">
        <v>0</v>
      </c>
      <c r="GB237" s="28">
        <v>0</v>
      </c>
      <c r="GC237" s="28">
        <v>0</v>
      </c>
      <c r="GD237" s="28">
        <v>0</v>
      </c>
      <c r="GE237" s="28">
        <v>0</v>
      </c>
      <c r="GF237" s="28">
        <v>0</v>
      </c>
      <c r="GG237" s="28">
        <v>0</v>
      </c>
      <c r="GH237" s="28">
        <v>0</v>
      </c>
      <c r="GI237" s="28">
        <v>0</v>
      </c>
      <c r="GJ237" s="28">
        <v>0</v>
      </c>
      <c r="GK237" s="28">
        <v>0</v>
      </c>
      <c r="GL237" s="28">
        <v>0</v>
      </c>
      <c r="GM237" s="28">
        <v>0</v>
      </c>
      <c r="GN237" s="28">
        <v>0</v>
      </c>
      <c r="GO237" s="28">
        <v>0</v>
      </c>
      <c r="GP237" s="28">
        <v>0</v>
      </c>
      <c r="GQ237" s="28">
        <v>0</v>
      </c>
      <c r="GR237" s="28">
        <v>0</v>
      </c>
      <c r="GS237" s="28">
        <v>0</v>
      </c>
      <c r="GT237" s="28">
        <v>0</v>
      </c>
      <c r="GU237" s="41">
        <f t="shared" si="2"/>
        <v>0</v>
      </c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</row>
    <row r="238" spans="1:295" x14ac:dyDescent="0.2">
      <c r="A238" s="1" t="s">
        <v>490</v>
      </c>
      <c r="B238" s="17" t="s">
        <v>491</v>
      </c>
      <c r="C238" s="28">
        <v>0</v>
      </c>
      <c r="D238" s="28">
        <v>0</v>
      </c>
      <c r="E238" s="28">
        <v>0</v>
      </c>
      <c r="F238" s="28">
        <v>0</v>
      </c>
      <c r="G238" s="28">
        <v>0</v>
      </c>
      <c r="H238" s="28">
        <v>0</v>
      </c>
      <c r="I238" s="28">
        <v>0</v>
      </c>
      <c r="J238" s="28">
        <v>0</v>
      </c>
      <c r="K238" s="28">
        <v>0</v>
      </c>
      <c r="L238" s="28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0</v>
      </c>
      <c r="R238" s="28">
        <v>0</v>
      </c>
      <c r="S238" s="28">
        <v>0</v>
      </c>
      <c r="T238" s="28">
        <v>0</v>
      </c>
      <c r="U238" s="28">
        <v>0</v>
      </c>
      <c r="V238" s="28">
        <v>0</v>
      </c>
      <c r="W238" s="28">
        <v>0</v>
      </c>
      <c r="X238" s="28">
        <v>0</v>
      </c>
      <c r="Y238" s="28">
        <v>0</v>
      </c>
      <c r="Z238" s="28">
        <v>0</v>
      </c>
      <c r="AA238" s="28">
        <v>0</v>
      </c>
      <c r="AB238" s="28">
        <v>0</v>
      </c>
      <c r="AC238" s="28">
        <v>0</v>
      </c>
      <c r="AD238" s="28">
        <v>0</v>
      </c>
      <c r="AE238" s="28">
        <v>0</v>
      </c>
      <c r="AF238" s="28">
        <v>0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0</v>
      </c>
      <c r="AZ238" s="28">
        <v>0</v>
      </c>
      <c r="BA238" s="28">
        <v>0</v>
      </c>
      <c r="BB238" s="28">
        <v>0</v>
      </c>
      <c r="BC238" s="28">
        <v>0</v>
      </c>
      <c r="BD238" s="28">
        <v>0</v>
      </c>
      <c r="BE238" s="28">
        <v>0</v>
      </c>
      <c r="BF238" s="28">
        <v>0</v>
      </c>
      <c r="BG238" s="28">
        <v>0</v>
      </c>
      <c r="BH238" s="28">
        <v>0</v>
      </c>
      <c r="BI238" s="28">
        <v>0</v>
      </c>
      <c r="BJ238" s="28">
        <v>0</v>
      </c>
      <c r="BK238" s="28">
        <v>0</v>
      </c>
      <c r="BL238" s="28">
        <v>0</v>
      </c>
      <c r="BM238" s="28">
        <v>0</v>
      </c>
      <c r="BN238" s="28">
        <v>0</v>
      </c>
      <c r="BO238" s="28">
        <v>0</v>
      </c>
      <c r="BP238" s="28">
        <v>0</v>
      </c>
      <c r="BQ238" s="28">
        <v>0</v>
      </c>
      <c r="BR238" s="28">
        <v>0</v>
      </c>
      <c r="BS238" s="28">
        <v>0</v>
      </c>
      <c r="BT238" s="28">
        <v>0</v>
      </c>
      <c r="BU238" s="28">
        <v>0</v>
      </c>
      <c r="BV238" s="28">
        <v>0</v>
      </c>
      <c r="BW238" s="28">
        <v>0</v>
      </c>
      <c r="BX238" s="28">
        <v>0</v>
      </c>
      <c r="BY238" s="28">
        <v>0</v>
      </c>
      <c r="BZ238" s="28">
        <v>0</v>
      </c>
      <c r="CA238" s="28">
        <v>0</v>
      </c>
      <c r="CB238" s="28">
        <v>0</v>
      </c>
      <c r="CC238" s="28">
        <v>0</v>
      </c>
      <c r="CD238" s="28">
        <v>0</v>
      </c>
      <c r="CE238" s="28">
        <v>0</v>
      </c>
      <c r="CF238" s="28">
        <v>0</v>
      </c>
      <c r="CG238" s="28">
        <v>0</v>
      </c>
      <c r="CH238" s="28">
        <v>0</v>
      </c>
      <c r="CI238" s="28">
        <v>0</v>
      </c>
      <c r="CJ238" s="28">
        <v>0</v>
      </c>
      <c r="CK238" s="28">
        <v>0</v>
      </c>
      <c r="CL238" s="28">
        <v>0</v>
      </c>
      <c r="CM238" s="28">
        <v>0</v>
      </c>
      <c r="CN238" s="28">
        <v>0</v>
      </c>
      <c r="CO238" s="28">
        <v>0</v>
      </c>
      <c r="CP238" s="28">
        <v>0</v>
      </c>
      <c r="CQ238" s="28">
        <v>0</v>
      </c>
      <c r="CR238" s="28">
        <v>0</v>
      </c>
      <c r="CS238" s="28">
        <v>0</v>
      </c>
      <c r="CT238" s="28">
        <v>0</v>
      </c>
      <c r="CU238" s="28">
        <v>0</v>
      </c>
      <c r="CV238" s="28">
        <v>0</v>
      </c>
      <c r="CW238" s="28">
        <v>0</v>
      </c>
      <c r="CX238" s="28">
        <v>0</v>
      </c>
      <c r="CY238" s="28">
        <v>0</v>
      </c>
      <c r="CZ238" s="28">
        <v>0</v>
      </c>
      <c r="DA238" s="28">
        <v>0</v>
      </c>
      <c r="DB238" s="28">
        <v>0</v>
      </c>
      <c r="DC238" s="28">
        <v>0</v>
      </c>
      <c r="DD238" s="28">
        <v>0</v>
      </c>
      <c r="DE238" s="28">
        <v>0</v>
      </c>
      <c r="DF238" s="28">
        <v>0</v>
      </c>
      <c r="DG238" s="28">
        <v>0</v>
      </c>
      <c r="DH238" s="28">
        <v>0</v>
      </c>
      <c r="DI238" s="28">
        <v>0</v>
      </c>
      <c r="DJ238" s="28">
        <v>0</v>
      </c>
      <c r="DK238" s="28">
        <v>0</v>
      </c>
      <c r="DL238" s="28">
        <v>0</v>
      </c>
      <c r="DM238" s="28">
        <v>0</v>
      </c>
      <c r="DN238" s="28">
        <v>0</v>
      </c>
      <c r="DO238" s="28">
        <v>0</v>
      </c>
      <c r="DP238" s="28">
        <v>0</v>
      </c>
      <c r="DQ238" s="28">
        <v>0</v>
      </c>
      <c r="DR238" s="28">
        <v>0</v>
      </c>
      <c r="DS238" s="28">
        <v>0</v>
      </c>
      <c r="DT238" s="28">
        <v>0</v>
      </c>
      <c r="DU238" s="28">
        <v>0</v>
      </c>
      <c r="DV238" s="28">
        <v>0</v>
      </c>
      <c r="DW238" s="28">
        <v>0</v>
      </c>
      <c r="DX238" s="28">
        <v>0</v>
      </c>
      <c r="DY238" s="28">
        <v>0</v>
      </c>
      <c r="DZ238" s="28">
        <v>0</v>
      </c>
      <c r="EA238" s="28">
        <v>0</v>
      </c>
      <c r="EB238" s="28">
        <v>0</v>
      </c>
      <c r="EC238" s="28">
        <v>0</v>
      </c>
      <c r="ED238" s="28">
        <v>0</v>
      </c>
      <c r="EE238" s="28">
        <v>0</v>
      </c>
      <c r="EF238" s="28">
        <v>0</v>
      </c>
      <c r="EG238" s="28">
        <v>0</v>
      </c>
      <c r="EH238" s="28">
        <v>0</v>
      </c>
      <c r="EI238" s="28">
        <v>0</v>
      </c>
      <c r="EJ238" s="28">
        <v>0</v>
      </c>
      <c r="EK238" s="28">
        <v>0</v>
      </c>
      <c r="EL238" s="28">
        <v>0</v>
      </c>
      <c r="EM238" s="28">
        <v>0</v>
      </c>
      <c r="EN238" s="28">
        <v>0</v>
      </c>
      <c r="EO238" s="28">
        <v>0</v>
      </c>
      <c r="EP238" s="28">
        <v>0</v>
      </c>
      <c r="EQ238" s="28">
        <v>0</v>
      </c>
      <c r="ER238" s="28">
        <v>0</v>
      </c>
      <c r="ES238" s="64">
        <v>0</v>
      </c>
      <c r="ET238" s="28">
        <v>0</v>
      </c>
      <c r="EU238" s="28">
        <v>0</v>
      </c>
      <c r="EV238" s="28">
        <v>0</v>
      </c>
      <c r="EW238" s="28">
        <v>0</v>
      </c>
      <c r="EX238" s="28">
        <v>0</v>
      </c>
      <c r="EY238" s="28">
        <v>0</v>
      </c>
      <c r="EZ238" s="28">
        <v>0</v>
      </c>
      <c r="FA238" s="28">
        <v>0</v>
      </c>
      <c r="FB238" s="28">
        <v>0</v>
      </c>
      <c r="FC238" s="28">
        <v>0</v>
      </c>
      <c r="FD238" s="28">
        <v>0</v>
      </c>
      <c r="FE238" s="28">
        <v>0</v>
      </c>
      <c r="FF238" s="28">
        <v>0</v>
      </c>
      <c r="FG238" s="28">
        <v>0</v>
      </c>
      <c r="FH238" s="28">
        <v>0</v>
      </c>
      <c r="FI238" s="28">
        <v>0</v>
      </c>
      <c r="FJ238" s="28">
        <v>0</v>
      </c>
      <c r="FK238" s="28">
        <v>0</v>
      </c>
      <c r="FL238" s="28">
        <v>0</v>
      </c>
      <c r="FM238" s="28">
        <v>0</v>
      </c>
      <c r="FN238" s="28">
        <v>0</v>
      </c>
      <c r="FO238" s="28">
        <v>0</v>
      </c>
      <c r="FP238" s="28">
        <v>0</v>
      </c>
      <c r="FQ238" s="28">
        <v>0</v>
      </c>
      <c r="FR238" s="28">
        <v>0</v>
      </c>
      <c r="FS238" s="28">
        <v>0</v>
      </c>
      <c r="FT238" s="28">
        <v>0</v>
      </c>
      <c r="FU238" s="28">
        <v>0</v>
      </c>
      <c r="FV238" s="28">
        <v>0</v>
      </c>
      <c r="FW238" s="28">
        <v>0</v>
      </c>
      <c r="FX238" s="28">
        <v>0</v>
      </c>
      <c r="FY238" s="28">
        <v>0</v>
      </c>
      <c r="FZ238" s="28">
        <v>0</v>
      </c>
      <c r="GA238" s="28">
        <v>0</v>
      </c>
      <c r="GB238" s="28">
        <v>0</v>
      </c>
      <c r="GC238" s="28">
        <v>0</v>
      </c>
      <c r="GD238" s="28">
        <v>0</v>
      </c>
      <c r="GE238" s="28">
        <v>0</v>
      </c>
      <c r="GF238" s="28">
        <v>0</v>
      </c>
      <c r="GG238" s="28">
        <v>0</v>
      </c>
      <c r="GH238" s="28">
        <v>0</v>
      </c>
      <c r="GI238" s="28">
        <v>0</v>
      </c>
      <c r="GJ238" s="28">
        <v>0</v>
      </c>
      <c r="GK238" s="28">
        <v>0</v>
      </c>
      <c r="GL238" s="28">
        <v>0</v>
      </c>
      <c r="GM238" s="28">
        <v>0</v>
      </c>
      <c r="GN238" s="28">
        <v>0</v>
      </c>
      <c r="GO238" s="28">
        <v>0</v>
      </c>
      <c r="GP238" s="28">
        <v>0</v>
      </c>
      <c r="GQ238" s="28">
        <v>0</v>
      </c>
      <c r="GR238" s="28">
        <v>0</v>
      </c>
      <c r="GS238" s="28">
        <v>0</v>
      </c>
      <c r="GT238" s="28">
        <v>0</v>
      </c>
      <c r="GU238" s="41">
        <f t="shared" si="2"/>
        <v>0</v>
      </c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</row>
    <row r="239" spans="1:295" x14ac:dyDescent="0.2">
      <c r="A239" s="1" t="s">
        <v>434</v>
      </c>
      <c r="B239" s="17" t="s">
        <v>446</v>
      </c>
      <c r="C239" s="28">
        <v>0</v>
      </c>
      <c r="D239" s="28">
        <v>0</v>
      </c>
      <c r="E239" s="28">
        <v>0</v>
      </c>
      <c r="F239" s="28">
        <v>0</v>
      </c>
      <c r="G239" s="28">
        <v>0</v>
      </c>
      <c r="H239" s="28">
        <v>0</v>
      </c>
      <c r="I239" s="28">
        <v>0</v>
      </c>
      <c r="J239" s="28">
        <v>0</v>
      </c>
      <c r="K239" s="28">
        <v>0</v>
      </c>
      <c r="L239" s="28">
        <v>0</v>
      </c>
      <c r="M239" s="28">
        <v>0</v>
      </c>
      <c r="N239" s="28">
        <v>0</v>
      </c>
      <c r="O239" s="28">
        <v>0</v>
      </c>
      <c r="P239" s="28">
        <v>0</v>
      </c>
      <c r="Q239" s="28">
        <v>0</v>
      </c>
      <c r="R239" s="28">
        <v>0</v>
      </c>
      <c r="S239" s="28">
        <v>0</v>
      </c>
      <c r="T239" s="28">
        <v>0</v>
      </c>
      <c r="U239" s="28">
        <v>0</v>
      </c>
      <c r="V239" s="28">
        <v>0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0</v>
      </c>
      <c r="AE239" s="28">
        <v>0</v>
      </c>
      <c r="AF239" s="28">
        <v>0</v>
      </c>
      <c r="AG239" s="28">
        <v>0</v>
      </c>
      <c r="AH239" s="28">
        <v>0</v>
      </c>
      <c r="AI239" s="28">
        <v>0</v>
      </c>
      <c r="AJ239" s="28">
        <v>0</v>
      </c>
      <c r="AK239" s="28">
        <v>0</v>
      </c>
      <c r="AL239" s="28">
        <v>0</v>
      </c>
      <c r="AM239" s="28">
        <v>0</v>
      </c>
      <c r="AN239" s="28">
        <v>0</v>
      </c>
      <c r="AO239" s="28">
        <v>0</v>
      </c>
      <c r="AP239" s="28">
        <v>0</v>
      </c>
      <c r="AQ239" s="28">
        <v>0</v>
      </c>
      <c r="AR239" s="28">
        <v>0</v>
      </c>
      <c r="AS239" s="28">
        <v>0</v>
      </c>
      <c r="AT239" s="28">
        <v>0</v>
      </c>
      <c r="AU239" s="28">
        <v>0</v>
      </c>
      <c r="AV239" s="28">
        <v>0</v>
      </c>
      <c r="AW239" s="28">
        <v>0</v>
      </c>
      <c r="AX239" s="28">
        <v>0</v>
      </c>
      <c r="AY239" s="28">
        <v>0</v>
      </c>
      <c r="AZ239" s="28">
        <v>0</v>
      </c>
      <c r="BA239" s="28">
        <v>0</v>
      </c>
      <c r="BB239" s="28">
        <v>0</v>
      </c>
      <c r="BC239" s="28">
        <v>0</v>
      </c>
      <c r="BD239" s="28">
        <v>0</v>
      </c>
      <c r="BE239" s="28">
        <v>0</v>
      </c>
      <c r="BF239" s="28">
        <v>0</v>
      </c>
      <c r="BG239" s="28">
        <v>0</v>
      </c>
      <c r="BH239" s="28">
        <v>0</v>
      </c>
      <c r="BI239" s="28">
        <v>0</v>
      </c>
      <c r="BJ239" s="28">
        <v>0</v>
      </c>
      <c r="BK239" s="28">
        <v>0</v>
      </c>
      <c r="BL239" s="28">
        <v>0</v>
      </c>
      <c r="BM239" s="28">
        <v>0</v>
      </c>
      <c r="BN239" s="28">
        <v>0</v>
      </c>
      <c r="BO239" s="28">
        <v>0</v>
      </c>
      <c r="BP239" s="28">
        <v>0</v>
      </c>
      <c r="BQ239" s="28">
        <v>0</v>
      </c>
      <c r="BR239" s="28">
        <v>0</v>
      </c>
      <c r="BS239" s="28">
        <v>0</v>
      </c>
      <c r="BT239" s="28">
        <v>0</v>
      </c>
      <c r="BU239" s="28">
        <v>0</v>
      </c>
      <c r="BV239" s="28">
        <v>0</v>
      </c>
      <c r="BW239" s="28">
        <v>0</v>
      </c>
      <c r="BX239" s="28">
        <v>0</v>
      </c>
      <c r="BY239" s="28">
        <v>0</v>
      </c>
      <c r="BZ239" s="28">
        <v>0</v>
      </c>
      <c r="CA239" s="28">
        <v>0</v>
      </c>
      <c r="CB239" s="28">
        <v>0</v>
      </c>
      <c r="CC239" s="28">
        <v>0</v>
      </c>
      <c r="CD239" s="28">
        <v>0</v>
      </c>
      <c r="CE239" s="28">
        <v>0</v>
      </c>
      <c r="CF239" s="28">
        <v>0</v>
      </c>
      <c r="CG239" s="28">
        <v>0</v>
      </c>
      <c r="CH239" s="28">
        <v>0</v>
      </c>
      <c r="CI239" s="28">
        <v>0</v>
      </c>
      <c r="CJ239" s="28">
        <v>0</v>
      </c>
      <c r="CK239" s="28">
        <v>0</v>
      </c>
      <c r="CL239" s="28">
        <v>0</v>
      </c>
      <c r="CM239" s="28">
        <v>0</v>
      </c>
      <c r="CN239" s="28">
        <v>0</v>
      </c>
      <c r="CO239" s="28">
        <v>0</v>
      </c>
      <c r="CP239" s="28">
        <v>0</v>
      </c>
      <c r="CQ239" s="28">
        <v>0</v>
      </c>
      <c r="CR239" s="28">
        <v>0</v>
      </c>
      <c r="CS239" s="28">
        <v>0</v>
      </c>
      <c r="CT239" s="28">
        <v>0</v>
      </c>
      <c r="CU239" s="28">
        <v>0</v>
      </c>
      <c r="CV239" s="28">
        <v>0</v>
      </c>
      <c r="CW239" s="28">
        <v>0</v>
      </c>
      <c r="CX239" s="28">
        <v>0</v>
      </c>
      <c r="CY239" s="28">
        <v>0</v>
      </c>
      <c r="CZ239" s="28">
        <v>0</v>
      </c>
      <c r="DA239" s="28">
        <v>0</v>
      </c>
      <c r="DB239" s="28">
        <v>0</v>
      </c>
      <c r="DC239" s="28">
        <v>0</v>
      </c>
      <c r="DD239" s="28">
        <v>0</v>
      </c>
      <c r="DE239" s="28">
        <v>0</v>
      </c>
      <c r="DF239" s="28">
        <v>0</v>
      </c>
      <c r="DG239" s="28">
        <v>0</v>
      </c>
      <c r="DH239" s="28">
        <v>0</v>
      </c>
      <c r="DI239" s="28">
        <v>0</v>
      </c>
      <c r="DJ239" s="28">
        <v>0</v>
      </c>
      <c r="DK239" s="28">
        <v>0</v>
      </c>
      <c r="DL239" s="28">
        <v>0</v>
      </c>
      <c r="DM239" s="28">
        <v>0</v>
      </c>
      <c r="DN239" s="28">
        <v>0</v>
      </c>
      <c r="DO239" s="28">
        <v>0</v>
      </c>
      <c r="DP239" s="28">
        <v>0</v>
      </c>
      <c r="DQ239" s="28">
        <v>0</v>
      </c>
      <c r="DR239" s="28">
        <v>0</v>
      </c>
      <c r="DS239" s="28">
        <v>0</v>
      </c>
      <c r="DT239" s="28">
        <v>0</v>
      </c>
      <c r="DU239" s="28">
        <v>0</v>
      </c>
      <c r="DV239" s="28">
        <v>0</v>
      </c>
      <c r="DW239" s="28">
        <v>0</v>
      </c>
      <c r="DX239" s="28">
        <v>0</v>
      </c>
      <c r="DY239" s="28">
        <v>0</v>
      </c>
      <c r="DZ239" s="28">
        <v>0</v>
      </c>
      <c r="EA239" s="28">
        <v>0</v>
      </c>
      <c r="EB239" s="28">
        <v>0</v>
      </c>
      <c r="EC239" s="28">
        <v>0</v>
      </c>
      <c r="ED239" s="28">
        <v>0</v>
      </c>
      <c r="EE239" s="28">
        <v>0</v>
      </c>
      <c r="EF239" s="28">
        <v>0</v>
      </c>
      <c r="EG239" s="28">
        <v>0</v>
      </c>
      <c r="EH239" s="28">
        <v>0</v>
      </c>
      <c r="EI239" s="28">
        <v>0</v>
      </c>
      <c r="EJ239" s="28">
        <v>0</v>
      </c>
      <c r="EK239" s="28">
        <v>0</v>
      </c>
      <c r="EL239" s="28">
        <v>0</v>
      </c>
      <c r="EM239" s="28">
        <v>0</v>
      </c>
      <c r="EN239" s="28">
        <v>0</v>
      </c>
      <c r="EO239" s="28">
        <v>0</v>
      </c>
      <c r="EP239" s="28">
        <v>0</v>
      </c>
      <c r="EQ239" s="28">
        <v>0</v>
      </c>
      <c r="ER239" s="28">
        <v>0</v>
      </c>
      <c r="ES239" s="64">
        <v>0</v>
      </c>
      <c r="ET239" s="28">
        <v>0</v>
      </c>
      <c r="EU239" s="28">
        <v>0</v>
      </c>
      <c r="EV239" s="28">
        <v>0</v>
      </c>
      <c r="EW239" s="28">
        <v>0</v>
      </c>
      <c r="EX239" s="28">
        <v>0</v>
      </c>
      <c r="EY239" s="28">
        <v>0</v>
      </c>
      <c r="EZ239" s="28">
        <v>0</v>
      </c>
      <c r="FA239" s="28">
        <v>0</v>
      </c>
      <c r="FB239" s="28">
        <v>0</v>
      </c>
      <c r="FC239" s="28">
        <v>0</v>
      </c>
      <c r="FD239" s="28">
        <v>0</v>
      </c>
      <c r="FE239" s="28">
        <v>0</v>
      </c>
      <c r="FF239" s="28">
        <v>0</v>
      </c>
      <c r="FG239" s="28">
        <v>0</v>
      </c>
      <c r="FH239" s="28">
        <v>0</v>
      </c>
      <c r="FI239" s="28">
        <v>0</v>
      </c>
      <c r="FJ239" s="28">
        <v>0</v>
      </c>
      <c r="FK239" s="28">
        <v>0</v>
      </c>
      <c r="FL239" s="28">
        <v>0</v>
      </c>
      <c r="FM239" s="28">
        <v>0</v>
      </c>
      <c r="FN239" s="28">
        <v>0</v>
      </c>
      <c r="FO239" s="28">
        <v>0</v>
      </c>
      <c r="FP239" s="28">
        <v>0</v>
      </c>
      <c r="FQ239" s="28">
        <v>0</v>
      </c>
      <c r="FR239" s="28">
        <v>0</v>
      </c>
      <c r="FS239" s="28">
        <v>0</v>
      </c>
      <c r="FT239" s="28">
        <v>0</v>
      </c>
      <c r="FU239" s="28">
        <v>0</v>
      </c>
      <c r="FV239" s="28">
        <v>0</v>
      </c>
      <c r="FW239" s="28">
        <v>0</v>
      </c>
      <c r="FX239" s="28">
        <v>0</v>
      </c>
      <c r="FY239" s="28">
        <v>0</v>
      </c>
      <c r="FZ239" s="28">
        <v>0</v>
      </c>
      <c r="GA239" s="28">
        <v>0</v>
      </c>
      <c r="GB239" s="28">
        <v>0</v>
      </c>
      <c r="GC239" s="28">
        <v>0</v>
      </c>
      <c r="GD239" s="28">
        <v>0</v>
      </c>
      <c r="GE239" s="28">
        <v>0</v>
      </c>
      <c r="GF239" s="28">
        <v>0</v>
      </c>
      <c r="GG239" s="28">
        <v>0</v>
      </c>
      <c r="GH239" s="28">
        <v>0</v>
      </c>
      <c r="GI239" s="28">
        <v>0</v>
      </c>
      <c r="GJ239" s="28">
        <v>0</v>
      </c>
      <c r="GK239" s="28">
        <v>0</v>
      </c>
      <c r="GL239" s="28">
        <v>0</v>
      </c>
      <c r="GM239" s="28">
        <v>0</v>
      </c>
      <c r="GN239" s="28">
        <v>0</v>
      </c>
      <c r="GO239" s="28">
        <v>0</v>
      </c>
      <c r="GP239" s="28">
        <v>0</v>
      </c>
      <c r="GQ239" s="28">
        <v>0</v>
      </c>
      <c r="GR239" s="28">
        <v>0</v>
      </c>
      <c r="GS239" s="28">
        <v>0</v>
      </c>
      <c r="GT239" s="28">
        <v>0</v>
      </c>
      <c r="GU239" s="41">
        <f t="shared" si="2"/>
        <v>0</v>
      </c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</row>
    <row r="240" spans="1:295" x14ac:dyDescent="0.2">
      <c r="A240" s="1" t="s">
        <v>435</v>
      </c>
      <c r="B240" s="17" t="s">
        <v>447</v>
      </c>
      <c r="C240" s="28">
        <v>0</v>
      </c>
      <c r="D240" s="28">
        <v>0</v>
      </c>
      <c r="E240" s="28">
        <v>0</v>
      </c>
      <c r="F240" s="28">
        <v>0</v>
      </c>
      <c r="G240" s="28">
        <v>0</v>
      </c>
      <c r="H240" s="28">
        <v>0</v>
      </c>
      <c r="I240" s="28">
        <v>0</v>
      </c>
      <c r="J240" s="28">
        <v>0</v>
      </c>
      <c r="K240" s="28">
        <v>0</v>
      </c>
      <c r="L240" s="28">
        <v>0</v>
      </c>
      <c r="M240" s="28">
        <v>0</v>
      </c>
      <c r="N240" s="28">
        <v>0</v>
      </c>
      <c r="O240" s="28">
        <v>0</v>
      </c>
      <c r="P240" s="28">
        <v>0</v>
      </c>
      <c r="Q240" s="28">
        <v>0</v>
      </c>
      <c r="R240" s="28">
        <v>0</v>
      </c>
      <c r="S240" s="28">
        <v>0</v>
      </c>
      <c r="T240" s="28">
        <v>0</v>
      </c>
      <c r="U240" s="28">
        <v>0</v>
      </c>
      <c r="V240" s="28">
        <v>0</v>
      </c>
      <c r="W240" s="28">
        <v>0</v>
      </c>
      <c r="X240" s="28">
        <v>0</v>
      </c>
      <c r="Y240" s="28">
        <v>0</v>
      </c>
      <c r="Z240" s="28">
        <v>0</v>
      </c>
      <c r="AA240" s="28">
        <v>0</v>
      </c>
      <c r="AB240" s="28">
        <v>0</v>
      </c>
      <c r="AC240" s="28">
        <v>0</v>
      </c>
      <c r="AD240" s="28">
        <v>0</v>
      </c>
      <c r="AE240" s="28">
        <v>0</v>
      </c>
      <c r="AF240" s="28">
        <v>0</v>
      </c>
      <c r="AG240" s="28">
        <v>0</v>
      </c>
      <c r="AH240" s="28">
        <v>0</v>
      </c>
      <c r="AI240" s="28">
        <v>0</v>
      </c>
      <c r="AJ240" s="28">
        <v>0</v>
      </c>
      <c r="AK240" s="28">
        <v>0</v>
      </c>
      <c r="AL240" s="28">
        <v>0</v>
      </c>
      <c r="AM240" s="28">
        <v>0</v>
      </c>
      <c r="AN240" s="28">
        <v>0</v>
      </c>
      <c r="AO240" s="28">
        <v>0</v>
      </c>
      <c r="AP240" s="28">
        <v>0</v>
      </c>
      <c r="AQ240" s="28">
        <v>0</v>
      </c>
      <c r="AR240" s="28">
        <v>0</v>
      </c>
      <c r="AS240" s="28">
        <v>0</v>
      </c>
      <c r="AT240" s="28">
        <v>0</v>
      </c>
      <c r="AU240" s="28">
        <v>0</v>
      </c>
      <c r="AV240" s="28">
        <v>0</v>
      </c>
      <c r="AW240" s="28">
        <v>0</v>
      </c>
      <c r="AX240" s="28">
        <v>0</v>
      </c>
      <c r="AY240" s="28">
        <v>0</v>
      </c>
      <c r="AZ240" s="28">
        <v>0</v>
      </c>
      <c r="BA240" s="28">
        <v>0</v>
      </c>
      <c r="BB240" s="28">
        <v>0</v>
      </c>
      <c r="BC240" s="28">
        <v>0</v>
      </c>
      <c r="BD240" s="28">
        <v>0</v>
      </c>
      <c r="BE240" s="28">
        <v>0</v>
      </c>
      <c r="BF240" s="28">
        <v>0</v>
      </c>
      <c r="BG240" s="28">
        <v>0</v>
      </c>
      <c r="BH240" s="28">
        <v>0</v>
      </c>
      <c r="BI240" s="28">
        <v>0</v>
      </c>
      <c r="BJ240" s="28">
        <v>0</v>
      </c>
      <c r="BK240" s="28">
        <v>0</v>
      </c>
      <c r="BL240" s="28">
        <v>0</v>
      </c>
      <c r="BM240" s="28">
        <v>0</v>
      </c>
      <c r="BN240" s="28">
        <v>0</v>
      </c>
      <c r="BO240" s="28">
        <v>0</v>
      </c>
      <c r="BP240" s="28">
        <v>0</v>
      </c>
      <c r="BQ240" s="28">
        <v>0</v>
      </c>
      <c r="BR240" s="28">
        <v>0</v>
      </c>
      <c r="BS240" s="28">
        <v>0</v>
      </c>
      <c r="BT240" s="28">
        <v>0</v>
      </c>
      <c r="BU240" s="28">
        <v>0</v>
      </c>
      <c r="BV240" s="28">
        <v>0</v>
      </c>
      <c r="BW240" s="28">
        <v>0</v>
      </c>
      <c r="BX240" s="28">
        <v>0</v>
      </c>
      <c r="BY240" s="28">
        <v>0</v>
      </c>
      <c r="BZ240" s="28">
        <v>0</v>
      </c>
      <c r="CA240" s="28">
        <v>0</v>
      </c>
      <c r="CB240" s="28">
        <v>0</v>
      </c>
      <c r="CC240" s="28">
        <v>0</v>
      </c>
      <c r="CD240" s="28">
        <v>0</v>
      </c>
      <c r="CE240" s="28">
        <v>0</v>
      </c>
      <c r="CF240" s="28">
        <v>0</v>
      </c>
      <c r="CG240" s="28">
        <v>0</v>
      </c>
      <c r="CH240" s="28">
        <v>0</v>
      </c>
      <c r="CI240" s="28">
        <v>0</v>
      </c>
      <c r="CJ240" s="28">
        <v>0</v>
      </c>
      <c r="CK240" s="28">
        <v>0</v>
      </c>
      <c r="CL240" s="28">
        <v>0</v>
      </c>
      <c r="CM240" s="28">
        <v>0</v>
      </c>
      <c r="CN240" s="28">
        <v>0</v>
      </c>
      <c r="CO240" s="28">
        <v>0</v>
      </c>
      <c r="CP240" s="28">
        <v>0</v>
      </c>
      <c r="CQ240" s="28">
        <v>0</v>
      </c>
      <c r="CR240" s="28">
        <v>0</v>
      </c>
      <c r="CS240" s="28">
        <v>0</v>
      </c>
      <c r="CT240" s="28">
        <v>0</v>
      </c>
      <c r="CU240" s="28">
        <v>0</v>
      </c>
      <c r="CV240" s="28">
        <v>0</v>
      </c>
      <c r="CW240" s="28">
        <v>0</v>
      </c>
      <c r="CX240" s="28">
        <v>0</v>
      </c>
      <c r="CY240" s="28">
        <v>0</v>
      </c>
      <c r="CZ240" s="28">
        <v>0</v>
      </c>
      <c r="DA240" s="28">
        <v>0</v>
      </c>
      <c r="DB240" s="28">
        <v>0</v>
      </c>
      <c r="DC240" s="28">
        <v>0</v>
      </c>
      <c r="DD240" s="28">
        <v>0</v>
      </c>
      <c r="DE240" s="28">
        <v>0</v>
      </c>
      <c r="DF240" s="28">
        <v>0</v>
      </c>
      <c r="DG240" s="28">
        <v>0</v>
      </c>
      <c r="DH240" s="28">
        <v>0</v>
      </c>
      <c r="DI240" s="28">
        <v>0</v>
      </c>
      <c r="DJ240" s="28">
        <v>0</v>
      </c>
      <c r="DK240" s="28">
        <v>0</v>
      </c>
      <c r="DL240" s="28">
        <v>0</v>
      </c>
      <c r="DM240" s="28">
        <v>0</v>
      </c>
      <c r="DN240" s="28">
        <v>0</v>
      </c>
      <c r="DO240" s="28">
        <v>0</v>
      </c>
      <c r="DP240" s="28">
        <v>0</v>
      </c>
      <c r="DQ240" s="28">
        <v>0</v>
      </c>
      <c r="DR240" s="28">
        <v>0</v>
      </c>
      <c r="DS240" s="28">
        <v>0</v>
      </c>
      <c r="DT240" s="28">
        <v>0</v>
      </c>
      <c r="DU240" s="28">
        <v>0</v>
      </c>
      <c r="DV240" s="28">
        <v>0</v>
      </c>
      <c r="DW240" s="28">
        <v>0</v>
      </c>
      <c r="DX240" s="28">
        <v>0</v>
      </c>
      <c r="DY240" s="28">
        <v>0</v>
      </c>
      <c r="DZ240" s="28">
        <v>0</v>
      </c>
      <c r="EA240" s="28">
        <v>0</v>
      </c>
      <c r="EB240" s="28">
        <v>0</v>
      </c>
      <c r="EC240" s="28">
        <v>0</v>
      </c>
      <c r="ED240" s="28">
        <v>0</v>
      </c>
      <c r="EE240" s="28">
        <v>0</v>
      </c>
      <c r="EF240" s="28">
        <v>0</v>
      </c>
      <c r="EG240" s="28">
        <v>0</v>
      </c>
      <c r="EH240" s="28">
        <v>0</v>
      </c>
      <c r="EI240" s="28">
        <v>0</v>
      </c>
      <c r="EJ240" s="28">
        <v>0</v>
      </c>
      <c r="EK240" s="28">
        <v>0</v>
      </c>
      <c r="EL240" s="28">
        <v>0</v>
      </c>
      <c r="EM240" s="28">
        <v>0</v>
      </c>
      <c r="EN240" s="28">
        <v>0</v>
      </c>
      <c r="EO240" s="28">
        <v>0</v>
      </c>
      <c r="EP240" s="28">
        <v>0</v>
      </c>
      <c r="EQ240" s="28">
        <v>0</v>
      </c>
      <c r="ER240" s="28">
        <v>0</v>
      </c>
      <c r="ES240" s="64">
        <v>0</v>
      </c>
      <c r="ET240" s="28">
        <v>0</v>
      </c>
      <c r="EU240" s="28">
        <v>0</v>
      </c>
      <c r="EV240" s="28">
        <v>0</v>
      </c>
      <c r="EW240" s="28">
        <v>0</v>
      </c>
      <c r="EX240" s="28">
        <v>0</v>
      </c>
      <c r="EY240" s="28">
        <v>0</v>
      </c>
      <c r="EZ240" s="28">
        <v>0</v>
      </c>
      <c r="FA240" s="28">
        <v>0</v>
      </c>
      <c r="FB240" s="28">
        <v>0</v>
      </c>
      <c r="FC240" s="28">
        <v>0</v>
      </c>
      <c r="FD240" s="28">
        <v>0</v>
      </c>
      <c r="FE240" s="28">
        <v>0</v>
      </c>
      <c r="FF240" s="28">
        <v>0</v>
      </c>
      <c r="FG240" s="28">
        <v>0</v>
      </c>
      <c r="FH240" s="28">
        <v>0</v>
      </c>
      <c r="FI240" s="28">
        <v>0</v>
      </c>
      <c r="FJ240" s="28">
        <v>0</v>
      </c>
      <c r="FK240" s="28">
        <v>0</v>
      </c>
      <c r="FL240" s="28">
        <v>0</v>
      </c>
      <c r="FM240" s="28">
        <v>0</v>
      </c>
      <c r="FN240" s="28">
        <v>0</v>
      </c>
      <c r="FO240" s="28">
        <v>0</v>
      </c>
      <c r="FP240" s="28">
        <v>0</v>
      </c>
      <c r="FQ240" s="28">
        <v>0</v>
      </c>
      <c r="FR240" s="28">
        <v>0</v>
      </c>
      <c r="FS240" s="28">
        <v>0</v>
      </c>
      <c r="FT240" s="28">
        <v>0</v>
      </c>
      <c r="FU240" s="28">
        <v>0</v>
      </c>
      <c r="FV240" s="28">
        <v>0</v>
      </c>
      <c r="FW240" s="28">
        <v>0</v>
      </c>
      <c r="FX240" s="28">
        <v>0</v>
      </c>
      <c r="FY240" s="28">
        <v>0</v>
      </c>
      <c r="FZ240" s="28">
        <v>0</v>
      </c>
      <c r="GA240" s="28">
        <v>0</v>
      </c>
      <c r="GB240" s="28">
        <v>0</v>
      </c>
      <c r="GC240" s="28">
        <v>0</v>
      </c>
      <c r="GD240" s="28">
        <v>0</v>
      </c>
      <c r="GE240" s="28">
        <v>0</v>
      </c>
      <c r="GF240" s="28">
        <v>0</v>
      </c>
      <c r="GG240" s="28">
        <v>0</v>
      </c>
      <c r="GH240" s="28">
        <v>0</v>
      </c>
      <c r="GI240" s="28">
        <v>0</v>
      </c>
      <c r="GJ240" s="28">
        <v>0</v>
      </c>
      <c r="GK240" s="28">
        <v>0</v>
      </c>
      <c r="GL240" s="28">
        <v>0</v>
      </c>
      <c r="GM240" s="28">
        <v>0</v>
      </c>
      <c r="GN240" s="28">
        <v>0</v>
      </c>
      <c r="GO240" s="28">
        <v>0</v>
      </c>
      <c r="GP240" s="28">
        <v>0</v>
      </c>
      <c r="GQ240" s="28">
        <v>0</v>
      </c>
      <c r="GR240" s="28">
        <v>0</v>
      </c>
      <c r="GS240" s="28">
        <v>0</v>
      </c>
      <c r="GT240" s="28">
        <v>0</v>
      </c>
      <c r="GU240" s="41">
        <f t="shared" si="2"/>
        <v>0</v>
      </c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</row>
    <row r="241" spans="1:295" x14ac:dyDescent="0.2">
      <c r="A241" s="1" t="s">
        <v>436</v>
      </c>
      <c r="B241" s="17" t="s">
        <v>448</v>
      </c>
      <c r="C241" s="28">
        <v>0</v>
      </c>
      <c r="D241" s="28">
        <v>0</v>
      </c>
      <c r="E241" s="28">
        <v>0</v>
      </c>
      <c r="F241" s="28">
        <v>0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  <c r="R241" s="28">
        <v>0</v>
      </c>
      <c r="S241" s="28">
        <v>0</v>
      </c>
      <c r="T241" s="28">
        <v>0</v>
      </c>
      <c r="U241" s="28">
        <v>0</v>
      </c>
      <c r="V241" s="28">
        <v>0</v>
      </c>
      <c r="W241" s="28">
        <v>0</v>
      </c>
      <c r="X241" s="28">
        <v>0</v>
      </c>
      <c r="Y241" s="28">
        <v>0</v>
      </c>
      <c r="Z241" s="28">
        <v>0</v>
      </c>
      <c r="AA241" s="28">
        <v>0</v>
      </c>
      <c r="AB241" s="28">
        <v>0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0</v>
      </c>
      <c r="AS241" s="28">
        <v>0</v>
      </c>
      <c r="AT241" s="28">
        <v>0</v>
      </c>
      <c r="AU241" s="28">
        <v>0</v>
      </c>
      <c r="AV241" s="28">
        <v>0</v>
      </c>
      <c r="AW241" s="28">
        <v>0</v>
      </c>
      <c r="AX241" s="28">
        <v>0</v>
      </c>
      <c r="AY241" s="28">
        <v>0</v>
      </c>
      <c r="AZ241" s="28">
        <v>0</v>
      </c>
      <c r="BA241" s="28">
        <v>0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0</v>
      </c>
      <c r="BM241" s="28">
        <v>0</v>
      </c>
      <c r="BN241" s="28">
        <v>0</v>
      </c>
      <c r="BO241" s="28">
        <v>0</v>
      </c>
      <c r="BP241" s="28">
        <v>0</v>
      </c>
      <c r="BQ241" s="28">
        <v>0</v>
      </c>
      <c r="BR241" s="28">
        <v>0</v>
      </c>
      <c r="BS241" s="28">
        <v>0</v>
      </c>
      <c r="BT241" s="28">
        <v>0</v>
      </c>
      <c r="BU241" s="28">
        <v>0</v>
      </c>
      <c r="BV241" s="28">
        <v>0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  <c r="CN241" s="28">
        <v>0</v>
      </c>
      <c r="CO241" s="28">
        <v>0</v>
      </c>
      <c r="CP241" s="28">
        <v>0</v>
      </c>
      <c r="CQ241" s="28">
        <v>0</v>
      </c>
      <c r="CR241" s="28">
        <v>0</v>
      </c>
      <c r="CS241" s="28">
        <v>0</v>
      </c>
      <c r="CT241" s="28">
        <v>0</v>
      </c>
      <c r="CU241" s="28">
        <v>0</v>
      </c>
      <c r="CV241" s="28">
        <v>0</v>
      </c>
      <c r="CW241" s="28">
        <v>0</v>
      </c>
      <c r="CX241" s="28">
        <v>0</v>
      </c>
      <c r="CY241" s="28">
        <v>0</v>
      </c>
      <c r="CZ241" s="28">
        <v>0</v>
      </c>
      <c r="DA241" s="28">
        <v>0</v>
      </c>
      <c r="DB241" s="28">
        <v>0</v>
      </c>
      <c r="DC241" s="28">
        <v>0</v>
      </c>
      <c r="DD241" s="28">
        <v>0</v>
      </c>
      <c r="DE241" s="28">
        <v>0</v>
      </c>
      <c r="DF241" s="28">
        <v>0</v>
      </c>
      <c r="DG241" s="28">
        <v>0</v>
      </c>
      <c r="DH241" s="28">
        <v>0</v>
      </c>
      <c r="DI241" s="28">
        <v>0</v>
      </c>
      <c r="DJ241" s="28">
        <v>0</v>
      </c>
      <c r="DK241" s="28">
        <v>0</v>
      </c>
      <c r="DL241" s="28">
        <v>0</v>
      </c>
      <c r="DM241" s="28">
        <v>0</v>
      </c>
      <c r="DN241" s="28">
        <v>0</v>
      </c>
      <c r="DO241" s="28">
        <v>0</v>
      </c>
      <c r="DP241" s="28">
        <v>0</v>
      </c>
      <c r="DQ241" s="28">
        <v>0</v>
      </c>
      <c r="DR241" s="28">
        <v>0</v>
      </c>
      <c r="DS241" s="28">
        <v>0</v>
      </c>
      <c r="DT241" s="28">
        <v>0</v>
      </c>
      <c r="DU241" s="28">
        <v>0</v>
      </c>
      <c r="DV241" s="28">
        <v>0</v>
      </c>
      <c r="DW241" s="28">
        <v>0</v>
      </c>
      <c r="DX241" s="28">
        <v>0</v>
      </c>
      <c r="DY241" s="28">
        <v>0</v>
      </c>
      <c r="DZ241" s="28">
        <v>0</v>
      </c>
      <c r="EA241" s="28">
        <v>0</v>
      </c>
      <c r="EB241" s="28">
        <v>0</v>
      </c>
      <c r="EC241" s="28">
        <v>0</v>
      </c>
      <c r="ED241" s="28">
        <v>0</v>
      </c>
      <c r="EE241" s="28">
        <v>0</v>
      </c>
      <c r="EF241" s="28">
        <v>0</v>
      </c>
      <c r="EG241" s="28">
        <v>0</v>
      </c>
      <c r="EH241" s="28">
        <v>0</v>
      </c>
      <c r="EI241" s="28">
        <v>0</v>
      </c>
      <c r="EJ241" s="28">
        <v>0</v>
      </c>
      <c r="EK241" s="28">
        <v>0</v>
      </c>
      <c r="EL241" s="28">
        <v>0</v>
      </c>
      <c r="EM241" s="28">
        <v>0</v>
      </c>
      <c r="EN241" s="28">
        <v>0</v>
      </c>
      <c r="EO241" s="28">
        <v>0</v>
      </c>
      <c r="EP241" s="28">
        <v>0</v>
      </c>
      <c r="EQ241" s="28">
        <v>0</v>
      </c>
      <c r="ER241" s="28">
        <v>0</v>
      </c>
      <c r="ES241" s="64">
        <v>0</v>
      </c>
      <c r="ET241" s="28">
        <v>0</v>
      </c>
      <c r="EU241" s="28">
        <v>0</v>
      </c>
      <c r="EV241" s="28">
        <v>0</v>
      </c>
      <c r="EW241" s="28">
        <v>0</v>
      </c>
      <c r="EX241" s="28">
        <v>0</v>
      </c>
      <c r="EY241" s="28">
        <v>0</v>
      </c>
      <c r="EZ241" s="28">
        <v>0</v>
      </c>
      <c r="FA241" s="28">
        <v>0</v>
      </c>
      <c r="FB241" s="28">
        <v>0</v>
      </c>
      <c r="FC241" s="28">
        <v>0</v>
      </c>
      <c r="FD241" s="28">
        <v>0</v>
      </c>
      <c r="FE241" s="28">
        <v>0</v>
      </c>
      <c r="FF241" s="28">
        <v>0</v>
      </c>
      <c r="FG241" s="28">
        <v>0</v>
      </c>
      <c r="FH241" s="28">
        <v>0</v>
      </c>
      <c r="FI241" s="28">
        <v>0</v>
      </c>
      <c r="FJ241" s="28">
        <v>0</v>
      </c>
      <c r="FK241" s="28">
        <v>0</v>
      </c>
      <c r="FL241" s="28">
        <v>0</v>
      </c>
      <c r="FM241" s="28">
        <v>0</v>
      </c>
      <c r="FN241" s="28">
        <v>0</v>
      </c>
      <c r="FO241" s="28">
        <v>0</v>
      </c>
      <c r="FP241" s="28">
        <v>0</v>
      </c>
      <c r="FQ241" s="28">
        <v>0</v>
      </c>
      <c r="FR241" s="28">
        <v>0</v>
      </c>
      <c r="FS241" s="28">
        <v>0</v>
      </c>
      <c r="FT241" s="28">
        <v>0</v>
      </c>
      <c r="FU241" s="28">
        <v>0</v>
      </c>
      <c r="FV241" s="28">
        <v>0</v>
      </c>
      <c r="FW241" s="28">
        <v>0</v>
      </c>
      <c r="FX241" s="28">
        <v>0</v>
      </c>
      <c r="FY241" s="28">
        <v>0</v>
      </c>
      <c r="FZ241" s="28">
        <v>0</v>
      </c>
      <c r="GA241" s="28">
        <v>0</v>
      </c>
      <c r="GB241" s="28">
        <v>0</v>
      </c>
      <c r="GC241" s="28">
        <v>0</v>
      </c>
      <c r="GD241" s="28">
        <v>0</v>
      </c>
      <c r="GE241" s="28">
        <v>0</v>
      </c>
      <c r="GF241" s="28">
        <v>0</v>
      </c>
      <c r="GG241" s="28">
        <v>0</v>
      </c>
      <c r="GH241" s="28">
        <v>0</v>
      </c>
      <c r="GI241" s="28">
        <v>0</v>
      </c>
      <c r="GJ241" s="28">
        <v>0</v>
      </c>
      <c r="GK241" s="28">
        <v>0</v>
      </c>
      <c r="GL241" s="28">
        <v>0</v>
      </c>
      <c r="GM241" s="28">
        <v>0</v>
      </c>
      <c r="GN241" s="28">
        <v>0</v>
      </c>
      <c r="GO241" s="28">
        <v>0</v>
      </c>
      <c r="GP241" s="28">
        <v>0</v>
      </c>
      <c r="GQ241" s="28">
        <v>0</v>
      </c>
      <c r="GR241" s="28">
        <v>0</v>
      </c>
      <c r="GS241" s="28">
        <v>0</v>
      </c>
      <c r="GT241" s="28">
        <v>0</v>
      </c>
      <c r="GU241" s="41">
        <f t="shared" si="2"/>
        <v>0</v>
      </c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</row>
    <row r="242" spans="1:295" x14ac:dyDescent="0.2">
      <c r="A242" s="1" t="s">
        <v>437</v>
      </c>
      <c r="B242" s="17" t="s">
        <v>449</v>
      </c>
      <c r="C242" s="28">
        <v>0</v>
      </c>
      <c r="D242" s="28">
        <v>0</v>
      </c>
      <c r="E242" s="28">
        <v>0</v>
      </c>
      <c r="F242" s="28">
        <v>0</v>
      </c>
      <c r="G242" s="28">
        <v>0</v>
      </c>
      <c r="H242" s="28">
        <v>0</v>
      </c>
      <c r="I242" s="28">
        <v>0</v>
      </c>
      <c r="J242" s="28">
        <v>0</v>
      </c>
      <c r="K242" s="28">
        <v>0</v>
      </c>
      <c r="L242" s="28">
        <v>0</v>
      </c>
      <c r="M242" s="28">
        <v>0</v>
      </c>
      <c r="N242" s="28">
        <v>0</v>
      </c>
      <c r="O242" s="28">
        <v>0</v>
      </c>
      <c r="P242" s="28">
        <v>0</v>
      </c>
      <c r="Q242" s="28">
        <v>0</v>
      </c>
      <c r="R242" s="28">
        <v>0</v>
      </c>
      <c r="S242" s="28">
        <v>0</v>
      </c>
      <c r="T242" s="28">
        <v>0</v>
      </c>
      <c r="U242" s="28">
        <v>0</v>
      </c>
      <c r="V242" s="28">
        <v>0</v>
      </c>
      <c r="W242" s="28">
        <v>0</v>
      </c>
      <c r="X242" s="28">
        <v>0</v>
      </c>
      <c r="Y242" s="28">
        <v>0</v>
      </c>
      <c r="Z242" s="28">
        <v>0</v>
      </c>
      <c r="AA242" s="28">
        <v>0</v>
      </c>
      <c r="AB242" s="28">
        <v>0</v>
      </c>
      <c r="AC242" s="28">
        <v>0</v>
      </c>
      <c r="AD242" s="28">
        <v>0</v>
      </c>
      <c r="AE242" s="28">
        <v>0</v>
      </c>
      <c r="AF242" s="28">
        <v>0</v>
      </c>
      <c r="AG242" s="28">
        <v>0</v>
      </c>
      <c r="AH242" s="28">
        <v>0</v>
      </c>
      <c r="AI242" s="28">
        <v>0</v>
      </c>
      <c r="AJ242" s="28">
        <v>0</v>
      </c>
      <c r="AK242" s="28">
        <v>0</v>
      </c>
      <c r="AL242" s="28">
        <v>0</v>
      </c>
      <c r="AM242" s="28">
        <v>0</v>
      </c>
      <c r="AN242" s="28">
        <v>0</v>
      </c>
      <c r="AO242" s="28">
        <v>0</v>
      </c>
      <c r="AP242" s="28">
        <v>0</v>
      </c>
      <c r="AQ242" s="28">
        <v>0</v>
      </c>
      <c r="AR242" s="28">
        <v>0</v>
      </c>
      <c r="AS242" s="28">
        <v>0</v>
      </c>
      <c r="AT242" s="28">
        <v>0</v>
      </c>
      <c r="AU242" s="28">
        <v>0</v>
      </c>
      <c r="AV242" s="28">
        <v>0</v>
      </c>
      <c r="AW242" s="28">
        <v>0</v>
      </c>
      <c r="AX242" s="28">
        <v>0</v>
      </c>
      <c r="AY242" s="28">
        <v>0</v>
      </c>
      <c r="AZ242" s="28">
        <v>0</v>
      </c>
      <c r="BA242" s="28">
        <v>0</v>
      </c>
      <c r="BB242" s="28">
        <v>0</v>
      </c>
      <c r="BC242" s="28">
        <v>0</v>
      </c>
      <c r="BD242" s="28">
        <v>0</v>
      </c>
      <c r="BE242" s="28">
        <v>0</v>
      </c>
      <c r="BF242" s="28">
        <v>0</v>
      </c>
      <c r="BG242" s="28">
        <v>0</v>
      </c>
      <c r="BH242" s="28">
        <v>0</v>
      </c>
      <c r="BI242" s="28">
        <v>0</v>
      </c>
      <c r="BJ242" s="28">
        <v>0</v>
      </c>
      <c r="BK242" s="28">
        <v>0</v>
      </c>
      <c r="BL242" s="28">
        <v>0</v>
      </c>
      <c r="BM242" s="28">
        <v>0</v>
      </c>
      <c r="BN242" s="28">
        <v>0</v>
      </c>
      <c r="BO242" s="28">
        <v>0</v>
      </c>
      <c r="BP242" s="28">
        <v>0</v>
      </c>
      <c r="BQ242" s="28">
        <v>0</v>
      </c>
      <c r="BR242" s="28">
        <v>0</v>
      </c>
      <c r="BS242" s="28">
        <v>0</v>
      </c>
      <c r="BT242" s="28">
        <v>0</v>
      </c>
      <c r="BU242" s="28">
        <v>0</v>
      </c>
      <c r="BV242" s="28">
        <v>0</v>
      </c>
      <c r="BW242" s="28">
        <v>0</v>
      </c>
      <c r="BX242" s="28">
        <v>0</v>
      </c>
      <c r="BY242" s="28">
        <v>0</v>
      </c>
      <c r="BZ242" s="28">
        <v>0</v>
      </c>
      <c r="CA242" s="28">
        <v>0</v>
      </c>
      <c r="CB242" s="28">
        <v>0</v>
      </c>
      <c r="CC242" s="28">
        <v>0</v>
      </c>
      <c r="CD242" s="28">
        <v>0</v>
      </c>
      <c r="CE242" s="28">
        <v>0</v>
      </c>
      <c r="CF242" s="28">
        <v>0</v>
      </c>
      <c r="CG242" s="28">
        <v>0</v>
      </c>
      <c r="CH242" s="28">
        <v>0</v>
      </c>
      <c r="CI242" s="28">
        <v>0</v>
      </c>
      <c r="CJ242" s="28">
        <v>0</v>
      </c>
      <c r="CK242" s="28">
        <v>0</v>
      </c>
      <c r="CL242" s="28">
        <v>0</v>
      </c>
      <c r="CM242" s="28">
        <v>0</v>
      </c>
      <c r="CN242" s="28">
        <v>0</v>
      </c>
      <c r="CO242" s="28">
        <v>0</v>
      </c>
      <c r="CP242" s="28">
        <v>0</v>
      </c>
      <c r="CQ242" s="28">
        <v>0</v>
      </c>
      <c r="CR242" s="28">
        <v>0</v>
      </c>
      <c r="CS242" s="28">
        <v>0</v>
      </c>
      <c r="CT242" s="28">
        <v>0</v>
      </c>
      <c r="CU242" s="28">
        <v>0</v>
      </c>
      <c r="CV242" s="28">
        <v>0</v>
      </c>
      <c r="CW242" s="28">
        <v>0</v>
      </c>
      <c r="CX242" s="28">
        <v>0</v>
      </c>
      <c r="CY242" s="28">
        <v>0</v>
      </c>
      <c r="CZ242" s="28">
        <v>0</v>
      </c>
      <c r="DA242" s="28">
        <v>0</v>
      </c>
      <c r="DB242" s="28">
        <v>0</v>
      </c>
      <c r="DC242" s="28">
        <v>0</v>
      </c>
      <c r="DD242" s="28">
        <v>0</v>
      </c>
      <c r="DE242" s="28">
        <v>0</v>
      </c>
      <c r="DF242" s="28">
        <v>0</v>
      </c>
      <c r="DG242" s="28">
        <v>0</v>
      </c>
      <c r="DH242" s="28">
        <v>0</v>
      </c>
      <c r="DI242" s="28">
        <v>0</v>
      </c>
      <c r="DJ242" s="28">
        <v>0</v>
      </c>
      <c r="DK242" s="28">
        <v>0</v>
      </c>
      <c r="DL242" s="28">
        <v>0</v>
      </c>
      <c r="DM242" s="28">
        <v>0</v>
      </c>
      <c r="DN242" s="28">
        <v>0</v>
      </c>
      <c r="DO242" s="28">
        <v>0</v>
      </c>
      <c r="DP242" s="28">
        <v>0</v>
      </c>
      <c r="DQ242" s="28">
        <v>0</v>
      </c>
      <c r="DR242" s="28">
        <v>0</v>
      </c>
      <c r="DS242" s="28">
        <v>0</v>
      </c>
      <c r="DT242" s="28">
        <v>0</v>
      </c>
      <c r="DU242" s="28">
        <v>0</v>
      </c>
      <c r="DV242" s="28">
        <v>0</v>
      </c>
      <c r="DW242" s="28">
        <v>0</v>
      </c>
      <c r="DX242" s="28">
        <v>0</v>
      </c>
      <c r="DY242" s="28">
        <v>0</v>
      </c>
      <c r="DZ242" s="28">
        <v>0</v>
      </c>
      <c r="EA242" s="28">
        <v>0</v>
      </c>
      <c r="EB242" s="28">
        <v>0</v>
      </c>
      <c r="EC242" s="28">
        <v>0</v>
      </c>
      <c r="ED242" s="28">
        <v>0</v>
      </c>
      <c r="EE242" s="28">
        <v>0</v>
      </c>
      <c r="EF242" s="28">
        <v>0</v>
      </c>
      <c r="EG242" s="28">
        <v>0</v>
      </c>
      <c r="EH242" s="28">
        <v>0</v>
      </c>
      <c r="EI242" s="28">
        <v>0</v>
      </c>
      <c r="EJ242" s="28">
        <v>0</v>
      </c>
      <c r="EK242" s="28">
        <v>0</v>
      </c>
      <c r="EL242" s="28">
        <v>0</v>
      </c>
      <c r="EM242" s="28">
        <v>0</v>
      </c>
      <c r="EN242" s="28">
        <v>0</v>
      </c>
      <c r="EO242" s="28">
        <v>0</v>
      </c>
      <c r="EP242" s="28">
        <v>0</v>
      </c>
      <c r="EQ242" s="28">
        <v>0</v>
      </c>
      <c r="ER242" s="28">
        <v>0</v>
      </c>
      <c r="ES242" s="64">
        <v>0</v>
      </c>
      <c r="ET242" s="28">
        <v>0</v>
      </c>
      <c r="EU242" s="28">
        <v>0</v>
      </c>
      <c r="EV242" s="28">
        <v>0</v>
      </c>
      <c r="EW242" s="28">
        <v>0</v>
      </c>
      <c r="EX242" s="28">
        <v>0</v>
      </c>
      <c r="EY242" s="28">
        <v>0</v>
      </c>
      <c r="EZ242" s="28">
        <v>0</v>
      </c>
      <c r="FA242" s="28">
        <v>0</v>
      </c>
      <c r="FB242" s="28">
        <v>0</v>
      </c>
      <c r="FC242" s="28">
        <v>0</v>
      </c>
      <c r="FD242" s="28">
        <v>0</v>
      </c>
      <c r="FE242" s="28">
        <v>0</v>
      </c>
      <c r="FF242" s="28">
        <v>0</v>
      </c>
      <c r="FG242" s="28">
        <v>0</v>
      </c>
      <c r="FH242" s="28">
        <v>0</v>
      </c>
      <c r="FI242" s="28">
        <v>0</v>
      </c>
      <c r="FJ242" s="28">
        <v>0</v>
      </c>
      <c r="FK242" s="28">
        <v>0</v>
      </c>
      <c r="FL242" s="28">
        <v>0</v>
      </c>
      <c r="FM242" s="28">
        <v>0</v>
      </c>
      <c r="FN242" s="28">
        <v>0</v>
      </c>
      <c r="FO242" s="28">
        <v>0</v>
      </c>
      <c r="FP242" s="28">
        <v>0</v>
      </c>
      <c r="FQ242" s="28">
        <v>0</v>
      </c>
      <c r="FR242" s="28">
        <v>0</v>
      </c>
      <c r="FS242" s="28">
        <v>0</v>
      </c>
      <c r="FT242" s="28">
        <v>0</v>
      </c>
      <c r="FU242" s="28">
        <v>0</v>
      </c>
      <c r="FV242" s="28">
        <v>0</v>
      </c>
      <c r="FW242" s="28">
        <v>0</v>
      </c>
      <c r="FX242" s="28">
        <v>0</v>
      </c>
      <c r="FY242" s="28">
        <v>0</v>
      </c>
      <c r="FZ242" s="28">
        <v>0</v>
      </c>
      <c r="GA242" s="28">
        <v>0</v>
      </c>
      <c r="GB242" s="28">
        <v>0</v>
      </c>
      <c r="GC242" s="28">
        <v>0</v>
      </c>
      <c r="GD242" s="28">
        <v>0</v>
      </c>
      <c r="GE242" s="28">
        <v>0</v>
      </c>
      <c r="GF242" s="28">
        <v>0</v>
      </c>
      <c r="GG242" s="28">
        <v>0</v>
      </c>
      <c r="GH242" s="28">
        <v>0</v>
      </c>
      <c r="GI242" s="28">
        <v>0</v>
      </c>
      <c r="GJ242" s="28">
        <v>0</v>
      </c>
      <c r="GK242" s="28">
        <v>0</v>
      </c>
      <c r="GL242" s="28">
        <v>0</v>
      </c>
      <c r="GM242" s="28">
        <v>0</v>
      </c>
      <c r="GN242" s="28">
        <v>0</v>
      </c>
      <c r="GO242" s="28">
        <v>0</v>
      </c>
      <c r="GP242" s="28">
        <v>0</v>
      </c>
      <c r="GQ242" s="28">
        <v>0</v>
      </c>
      <c r="GR242" s="28">
        <v>0</v>
      </c>
      <c r="GS242" s="28">
        <v>0</v>
      </c>
      <c r="GT242" s="28">
        <v>0</v>
      </c>
      <c r="GU242" s="41">
        <f t="shared" si="2"/>
        <v>0</v>
      </c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</row>
    <row r="243" spans="1:295" x14ac:dyDescent="0.2">
      <c r="A243" s="1" t="s">
        <v>52</v>
      </c>
      <c r="B243" s="17" t="s">
        <v>161</v>
      </c>
      <c r="C243" s="28">
        <v>0</v>
      </c>
      <c r="D243" s="28">
        <v>0</v>
      </c>
      <c r="E243" s="28">
        <v>0</v>
      </c>
      <c r="F243" s="28">
        <v>0</v>
      </c>
      <c r="G243" s="28">
        <v>0</v>
      </c>
      <c r="H243" s="28">
        <v>0</v>
      </c>
      <c r="I243" s="28">
        <v>0</v>
      </c>
      <c r="J243" s="28">
        <v>0</v>
      </c>
      <c r="K243" s="28">
        <v>0</v>
      </c>
      <c r="L243" s="28">
        <v>0</v>
      </c>
      <c r="M243" s="28">
        <v>0</v>
      </c>
      <c r="N243" s="28">
        <v>0</v>
      </c>
      <c r="O243" s="28">
        <v>0</v>
      </c>
      <c r="P243" s="28">
        <v>0</v>
      </c>
      <c r="Q243" s="28">
        <v>0</v>
      </c>
      <c r="R243" s="28">
        <v>0</v>
      </c>
      <c r="S243" s="28">
        <v>0</v>
      </c>
      <c r="T243" s="28">
        <v>0</v>
      </c>
      <c r="U243" s="28">
        <v>0</v>
      </c>
      <c r="V243" s="28">
        <v>0</v>
      </c>
      <c r="W243" s="28">
        <v>0</v>
      </c>
      <c r="X243" s="28">
        <v>0</v>
      </c>
      <c r="Y243" s="28">
        <v>0</v>
      </c>
      <c r="Z243" s="28">
        <v>0</v>
      </c>
      <c r="AA243" s="28">
        <v>0</v>
      </c>
      <c r="AB243" s="28">
        <v>0</v>
      </c>
      <c r="AC243" s="28">
        <v>0</v>
      </c>
      <c r="AD243" s="28">
        <v>0</v>
      </c>
      <c r="AE243" s="28">
        <v>0</v>
      </c>
      <c r="AF243" s="28">
        <v>0</v>
      </c>
      <c r="AG243" s="28">
        <v>0</v>
      </c>
      <c r="AH243" s="28">
        <v>0</v>
      </c>
      <c r="AI243" s="28">
        <v>0</v>
      </c>
      <c r="AJ243" s="28">
        <v>0</v>
      </c>
      <c r="AK243" s="28">
        <v>0</v>
      </c>
      <c r="AL243" s="28">
        <v>0</v>
      </c>
      <c r="AM243" s="28">
        <v>0</v>
      </c>
      <c r="AN243" s="28">
        <v>0</v>
      </c>
      <c r="AO243" s="28">
        <v>0</v>
      </c>
      <c r="AP243" s="28">
        <v>0</v>
      </c>
      <c r="AQ243" s="28">
        <v>0</v>
      </c>
      <c r="AR243" s="28">
        <v>0</v>
      </c>
      <c r="AS243" s="28">
        <v>0</v>
      </c>
      <c r="AT243" s="28">
        <v>0</v>
      </c>
      <c r="AU243" s="28">
        <v>0</v>
      </c>
      <c r="AV243" s="28">
        <v>0</v>
      </c>
      <c r="AW243" s="28">
        <v>0</v>
      </c>
      <c r="AX243" s="28">
        <v>0</v>
      </c>
      <c r="AY243" s="28">
        <v>0</v>
      </c>
      <c r="AZ243" s="28">
        <v>0</v>
      </c>
      <c r="BA243" s="28">
        <v>0</v>
      </c>
      <c r="BB243" s="28">
        <v>0</v>
      </c>
      <c r="BC243" s="28">
        <v>0</v>
      </c>
      <c r="BD243" s="28">
        <v>0</v>
      </c>
      <c r="BE243" s="28">
        <v>0</v>
      </c>
      <c r="BF243" s="28">
        <v>0</v>
      </c>
      <c r="BG243" s="28">
        <v>0</v>
      </c>
      <c r="BH243" s="28">
        <v>0</v>
      </c>
      <c r="BI243" s="28">
        <v>0</v>
      </c>
      <c r="BJ243" s="28">
        <v>0</v>
      </c>
      <c r="BK243" s="28">
        <v>0</v>
      </c>
      <c r="BL243" s="28">
        <v>0</v>
      </c>
      <c r="BM243" s="28">
        <v>0</v>
      </c>
      <c r="BN243" s="28">
        <v>0</v>
      </c>
      <c r="BO243" s="28">
        <v>0</v>
      </c>
      <c r="BP243" s="28">
        <v>0</v>
      </c>
      <c r="BQ243" s="28">
        <v>0</v>
      </c>
      <c r="BR243" s="28">
        <v>0</v>
      </c>
      <c r="BS243" s="28">
        <v>0</v>
      </c>
      <c r="BT243" s="28">
        <v>0</v>
      </c>
      <c r="BU243" s="28">
        <v>0</v>
      </c>
      <c r="BV243" s="28">
        <v>0</v>
      </c>
      <c r="BW243" s="28">
        <v>0</v>
      </c>
      <c r="BX243" s="28">
        <v>0</v>
      </c>
      <c r="BY243" s="28">
        <v>0</v>
      </c>
      <c r="BZ243" s="28">
        <v>0</v>
      </c>
      <c r="CA243" s="28">
        <v>0</v>
      </c>
      <c r="CB243" s="28">
        <v>0</v>
      </c>
      <c r="CC243" s="28">
        <v>0</v>
      </c>
      <c r="CD243" s="28">
        <v>0</v>
      </c>
      <c r="CE243" s="28">
        <v>0</v>
      </c>
      <c r="CF243" s="28">
        <v>0</v>
      </c>
      <c r="CG243" s="28">
        <v>0</v>
      </c>
      <c r="CH243" s="28">
        <v>0</v>
      </c>
      <c r="CI243" s="28">
        <v>0</v>
      </c>
      <c r="CJ243" s="28">
        <v>0</v>
      </c>
      <c r="CK243" s="28">
        <v>0</v>
      </c>
      <c r="CL243" s="28">
        <v>0</v>
      </c>
      <c r="CM243" s="28">
        <v>0</v>
      </c>
      <c r="CN243" s="28">
        <v>0</v>
      </c>
      <c r="CO243" s="28">
        <v>0</v>
      </c>
      <c r="CP243" s="28">
        <v>0</v>
      </c>
      <c r="CQ243" s="28">
        <v>0</v>
      </c>
      <c r="CR243" s="28">
        <v>0</v>
      </c>
      <c r="CS243" s="28">
        <v>0</v>
      </c>
      <c r="CT243" s="28">
        <v>0</v>
      </c>
      <c r="CU243" s="28">
        <v>0</v>
      </c>
      <c r="CV243" s="28">
        <v>0</v>
      </c>
      <c r="CW243" s="28">
        <v>0</v>
      </c>
      <c r="CX243" s="28">
        <v>0</v>
      </c>
      <c r="CY243" s="28">
        <v>0</v>
      </c>
      <c r="CZ243" s="28">
        <v>0</v>
      </c>
      <c r="DA243" s="28">
        <v>0</v>
      </c>
      <c r="DB243" s="28">
        <v>0</v>
      </c>
      <c r="DC243" s="28">
        <v>0</v>
      </c>
      <c r="DD243" s="28">
        <v>0</v>
      </c>
      <c r="DE243" s="28">
        <v>0</v>
      </c>
      <c r="DF243" s="28">
        <v>0</v>
      </c>
      <c r="DG243" s="28">
        <v>0</v>
      </c>
      <c r="DH243" s="28">
        <v>0</v>
      </c>
      <c r="DI243" s="28">
        <v>0</v>
      </c>
      <c r="DJ243" s="28">
        <v>0</v>
      </c>
      <c r="DK243" s="28">
        <v>0</v>
      </c>
      <c r="DL243" s="28">
        <v>0</v>
      </c>
      <c r="DM243" s="28">
        <v>0</v>
      </c>
      <c r="DN243" s="28">
        <v>0</v>
      </c>
      <c r="DO243" s="28">
        <v>0</v>
      </c>
      <c r="DP243" s="28">
        <v>0</v>
      </c>
      <c r="DQ243" s="28">
        <v>0</v>
      </c>
      <c r="DR243" s="28">
        <v>0</v>
      </c>
      <c r="DS243" s="28">
        <v>0</v>
      </c>
      <c r="DT243" s="28">
        <v>0</v>
      </c>
      <c r="DU243" s="28">
        <v>0</v>
      </c>
      <c r="DV243" s="28">
        <v>0</v>
      </c>
      <c r="DW243" s="28">
        <v>0</v>
      </c>
      <c r="DX243" s="28">
        <v>0</v>
      </c>
      <c r="DY243" s="28">
        <v>0</v>
      </c>
      <c r="DZ243" s="28">
        <v>0</v>
      </c>
      <c r="EA243" s="28">
        <v>0</v>
      </c>
      <c r="EB243" s="28">
        <v>0</v>
      </c>
      <c r="EC243" s="28">
        <v>0</v>
      </c>
      <c r="ED243" s="28">
        <v>0</v>
      </c>
      <c r="EE243" s="28">
        <v>0</v>
      </c>
      <c r="EF243" s="28">
        <v>0</v>
      </c>
      <c r="EG243" s="28">
        <v>0</v>
      </c>
      <c r="EH243" s="28">
        <v>0</v>
      </c>
      <c r="EI243" s="28">
        <v>0</v>
      </c>
      <c r="EJ243" s="28">
        <v>0</v>
      </c>
      <c r="EK243" s="28">
        <v>0</v>
      </c>
      <c r="EL243" s="28">
        <v>0</v>
      </c>
      <c r="EM243" s="28">
        <v>0</v>
      </c>
      <c r="EN243" s="28">
        <v>0</v>
      </c>
      <c r="EO243" s="28">
        <v>0</v>
      </c>
      <c r="EP243" s="28">
        <v>0</v>
      </c>
      <c r="EQ243" s="28">
        <v>0</v>
      </c>
      <c r="ER243" s="28">
        <v>0</v>
      </c>
      <c r="ES243" s="64">
        <v>0</v>
      </c>
      <c r="ET243" s="28">
        <v>0</v>
      </c>
      <c r="EU243" s="28">
        <v>0</v>
      </c>
      <c r="EV243" s="28">
        <v>0</v>
      </c>
      <c r="EW243" s="28">
        <v>0</v>
      </c>
      <c r="EX243" s="28">
        <v>0</v>
      </c>
      <c r="EY243" s="28">
        <v>0</v>
      </c>
      <c r="EZ243" s="28">
        <v>0</v>
      </c>
      <c r="FA243" s="28">
        <v>0</v>
      </c>
      <c r="FB243" s="28">
        <v>0</v>
      </c>
      <c r="FC243" s="28">
        <v>0</v>
      </c>
      <c r="FD243" s="28">
        <v>0</v>
      </c>
      <c r="FE243" s="28">
        <v>0</v>
      </c>
      <c r="FF243" s="28">
        <v>0</v>
      </c>
      <c r="FG243" s="28">
        <v>0</v>
      </c>
      <c r="FH243" s="28">
        <v>0</v>
      </c>
      <c r="FI243" s="28">
        <v>0</v>
      </c>
      <c r="FJ243" s="28">
        <v>0</v>
      </c>
      <c r="FK243" s="28">
        <v>0</v>
      </c>
      <c r="FL243" s="28">
        <v>0</v>
      </c>
      <c r="FM243" s="28">
        <v>0</v>
      </c>
      <c r="FN243" s="28">
        <v>0</v>
      </c>
      <c r="FO243" s="28">
        <v>0</v>
      </c>
      <c r="FP243" s="28">
        <v>0</v>
      </c>
      <c r="FQ243" s="28">
        <v>0</v>
      </c>
      <c r="FR243" s="28">
        <v>0</v>
      </c>
      <c r="FS243" s="28">
        <v>0</v>
      </c>
      <c r="FT243" s="28">
        <v>0</v>
      </c>
      <c r="FU243" s="28">
        <v>0</v>
      </c>
      <c r="FV243" s="28">
        <v>0</v>
      </c>
      <c r="FW243" s="28">
        <v>0</v>
      </c>
      <c r="FX243" s="28">
        <v>0</v>
      </c>
      <c r="FY243" s="28">
        <v>0</v>
      </c>
      <c r="FZ243" s="28">
        <v>0</v>
      </c>
      <c r="GA243" s="28">
        <v>0</v>
      </c>
      <c r="GB243" s="28">
        <v>0</v>
      </c>
      <c r="GC243" s="28">
        <v>0</v>
      </c>
      <c r="GD243" s="28">
        <v>0</v>
      </c>
      <c r="GE243" s="28">
        <v>0</v>
      </c>
      <c r="GF243" s="28">
        <v>0</v>
      </c>
      <c r="GG243" s="28">
        <v>0</v>
      </c>
      <c r="GH243" s="28">
        <v>0</v>
      </c>
      <c r="GI243" s="28">
        <v>0</v>
      </c>
      <c r="GJ243" s="28">
        <v>0</v>
      </c>
      <c r="GK243" s="28">
        <v>0</v>
      </c>
      <c r="GL243" s="28">
        <v>0</v>
      </c>
      <c r="GM243" s="28">
        <v>0</v>
      </c>
      <c r="GN243" s="28">
        <v>0</v>
      </c>
      <c r="GO243" s="28">
        <v>0</v>
      </c>
      <c r="GP243" s="28">
        <v>0</v>
      </c>
      <c r="GQ243" s="28">
        <v>0</v>
      </c>
      <c r="GR243" s="28">
        <v>0</v>
      </c>
      <c r="GS243" s="28">
        <v>0</v>
      </c>
      <c r="GT243" s="28">
        <v>0</v>
      </c>
      <c r="GU243" s="41">
        <f t="shared" si="2"/>
        <v>0</v>
      </c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</row>
    <row r="244" spans="1:295" x14ac:dyDescent="0.2">
      <c r="A244" s="1" t="s">
        <v>53</v>
      </c>
      <c r="B244" s="17" t="s">
        <v>162</v>
      </c>
      <c r="C244" s="28">
        <v>0</v>
      </c>
      <c r="D244" s="28">
        <v>0</v>
      </c>
      <c r="E244" s="28">
        <v>0</v>
      </c>
      <c r="F244" s="28">
        <v>0</v>
      </c>
      <c r="G244" s="28">
        <v>0</v>
      </c>
      <c r="H244" s="28">
        <v>0</v>
      </c>
      <c r="I244" s="28">
        <v>0</v>
      </c>
      <c r="J244" s="28">
        <v>0</v>
      </c>
      <c r="K244" s="28">
        <v>0</v>
      </c>
      <c r="L244" s="28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</v>
      </c>
      <c r="AE244" s="28">
        <v>0</v>
      </c>
      <c r="AF244" s="28">
        <v>0</v>
      </c>
      <c r="AG244" s="28">
        <v>0</v>
      </c>
      <c r="AH244" s="28">
        <v>0</v>
      </c>
      <c r="AI244" s="28">
        <v>0</v>
      </c>
      <c r="AJ244" s="28">
        <v>0</v>
      </c>
      <c r="AK244" s="28">
        <v>0</v>
      </c>
      <c r="AL244" s="28">
        <v>0</v>
      </c>
      <c r="AM244" s="28">
        <v>0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</v>
      </c>
      <c r="BG244" s="28">
        <v>0</v>
      </c>
      <c r="BH244" s="28">
        <v>0</v>
      </c>
      <c r="BI244" s="28">
        <v>0</v>
      </c>
      <c r="BJ244" s="28">
        <v>0</v>
      </c>
      <c r="BK244" s="28">
        <v>0</v>
      </c>
      <c r="BL244" s="28">
        <v>0</v>
      </c>
      <c r="BM244" s="28">
        <v>0</v>
      </c>
      <c r="BN244" s="28">
        <v>0</v>
      </c>
      <c r="BO244" s="28">
        <v>0</v>
      </c>
      <c r="BP244" s="28">
        <v>0</v>
      </c>
      <c r="BQ244" s="28">
        <v>0</v>
      </c>
      <c r="BR244" s="28">
        <v>0</v>
      </c>
      <c r="BS244" s="28">
        <v>0</v>
      </c>
      <c r="BT244" s="28">
        <v>0</v>
      </c>
      <c r="BU244" s="28">
        <v>0</v>
      </c>
      <c r="BV244" s="28">
        <v>0</v>
      </c>
      <c r="BW244" s="28">
        <v>0</v>
      </c>
      <c r="BX244" s="28">
        <v>0</v>
      </c>
      <c r="BY244" s="28">
        <v>0</v>
      </c>
      <c r="BZ244" s="28">
        <v>0</v>
      </c>
      <c r="CA244" s="28">
        <v>0</v>
      </c>
      <c r="CB244" s="28">
        <v>0</v>
      </c>
      <c r="CC244" s="28">
        <v>0</v>
      </c>
      <c r="CD244" s="28">
        <v>0</v>
      </c>
      <c r="CE244" s="28">
        <v>0</v>
      </c>
      <c r="CF244" s="28">
        <v>0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0</v>
      </c>
      <c r="CM244" s="28">
        <v>0</v>
      </c>
      <c r="CN244" s="28">
        <v>0</v>
      </c>
      <c r="CO244" s="28">
        <v>0</v>
      </c>
      <c r="CP244" s="28">
        <v>0</v>
      </c>
      <c r="CQ244" s="28">
        <v>0</v>
      </c>
      <c r="CR244" s="28">
        <v>0</v>
      </c>
      <c r="CS244" s="28">
        <v>0</v>
      </c>
      <c r="CT244" s="28">
        <v>0</v>
      </c>
      <c r="CU244" s="28">
        <v>0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0</v>
      </c>
      <c r="DE244" s="28">
        <v>0</v>
      </c>
      <c r="DF244" s="28">
        <v>0</v>
      </c>
      <c r="DG244" s="28">
        <v>0</v>
      </c>
      <c r="DH244" s="28">
        <v>0</v>
      </c>
      <c r="DI244" s="28">
        <v>0</v>
      </c>
      <c r="DJ244" s="28">
        <v>0</v>
      </c>
      <c r="DK244" s="28">
        <v>0</v>
      </c>
      <c r="DL244" s="28">
        <v>0</v>
      </c>
      <c r="DM244" s="28">
        <v>0</v>
      </c>
      <c r="DN244" s="28">
        <v>0</v>
      </c>
      <c r="DO244" s="28">
        <v>0</v>
      </c>
      <c r="DP244" s="28">
        <v>0</v>
      </c>
      <c r="DQ244" s="28">
        <v>0</v>
      </c>
      <c r="DR244" s="28">
        <v>0</v>
      </c>
      <c r="DS244" s="28">
        <v>0</v>
      </c>
      <c r="DT244" s="28">
        <v>0</v>
      </c>
      <c r="DU244" s="28">
        <v>0</v>
      </c>
      <c r="DV244" s="28">
        <v>0</v>
      </c>
      <c r="DW244" s="28">
        <v>0</v>
      </c>
      <c r="DX244" s="28">
        <v>0</v>
      </c>
      <c r="DY244" s="28">
        <v>0</v>
      </c>
      <c r="DZ244" s="28">
        <v>0</v>
      </c>
      <c r="EA244" s="28">
        <v>0</v>
      </c>
      <c r="EB244" s="28">
        <v>0</v>
      </c>
      <c r="EC244" s="28">
        <v>0</v>
      </c>
      <c r="ED244" s="28">
        <v>0</v>
      </c>
      <c r="EE244" s="28">
        <v>0</v>
      </c>
      <c r="EF244" s="28">
        <v>0</v>
      </c>
      <c r="EG244" s="28">
        <v>0</v>
      </c>
      <c r="EH244" s="28">
        <v>0</v>
      </c>
      <c r="EI244" s="28">
        <v>0</v>
      </c>
      <c r="EJ244" s="28">
        <v>0</v>
      </c>
      <c r="EK244" s="28">
        <v>0</v>
      </c>
      <c r="EL244" s="28">
        <v>0</v>
      </c>
      <c r="EM244" s="28">
        <v>0</v>
      </c>
      <c r="EN244" s="28">
        <v>0</v>
      </c>
      <c r="EO244" s="28">
        <v>0</v>
      </c>
      <c r="EP244" s="28">
        <v>0</v>
      </c>
      <c r="EQ244" s="28">
        <v>0</v>
      </c>
      <c r="ER244" s="28">
        <v>0</v>
      </c>
      <c r="ES244" s="64">
        <v>0</v>
      </c>
      <c r="ET244" s="28">
        <v>0</v>
      </c>
      <c r="EU244" s="28">
        <v>0</v>
      </c>
      <c r="EV244" s="28">
        <v>0</v>
      </c>
      <c r="EW244" s="28">
        <v>0</v>
      </c>
      <c r="EX244" s="28">
        <v>0</v>
      </c>
      <c r="EY244" s="28">
        <v>0</v>
      </c>
      <c r="EZ244" s="28">
        <v>0</v>
      </c>
      <c r="FA244" s="28">
        <v>0</v>
      </c>
      <c r="FB244" s="28">
        <v>0</v>
      </c>
      <c r="FC244" s="28">
        <v>0</v>
      </c>
      <c r="FD244" s="28">
        <v>0</v>
      </c>
      <c r="FE244" s="28">
        <v>0</v>
      </c>
      <c r="FF244" s="28">
        <v>0</v>
      </c>
      <c r="FG244" s="28">
        <v>0</v>
      </c>
      <c r="FH244" s="28">
        <v>0</v>
      </c>
      <c r="FI244" s="28">
        <v>0</v>
      </c>
      <c r="FJ244" s="28">
        <v>0</v>
      </c>
      <c r="FK244" s="28">
        <v>0</v>
      </c>
      <c r="FL244" s="28">
        <v>0</v>
      </c>
      <c r="FM244" s="28">
        <v>0</v>
      </c>
      <c r="FN244" s="28">
        <v>0</v>
      </c>
      <c r="FO244" s="28">
        <v>0</v>
      </c>
      <c r="FP244" s="28">
        <v>0</v>
      </c>
      <c r="FQ244" s="28">
        <v>0</v>
      </c>
      <c r="FR244" s="28">
        <v>0</v>
      </c>
      <c r="FS244" s="28">
        <v>0</v>
      </c>
      <c r="FT244" s="28">
        <v>0</v>
      </c>
      <c r="FU244" s="28">
        <v>0</v>
      </c>
      <c r="FV244" s="28">
        <v>0</v>
      </c>
      <c r="FW244" s="28">
        <v>0</v>
      </c>
      <c r="FX244" s="28">
        <v>0</v>
      </c>
      <c r="FY244" s="28">
        <v>0</v>
      </c>
      <c r="FZ244" s="28">
        <v>0</v>
      </c>
      <c r="GA244" s="28">
        <v>0</v>
      </c>
      <c r="GB244" s="28">
        <v>0</v>
      </c>
      <c r="GC244" s="28">
        <v>0</v>
      </c>
      <c r="GD244" s="28">
        <v>0</v>
      </c>
      <c r="GE244" s="28">
        <v>0</v>
      </c>
      <c r="GF244" s="28">
        <v>0</v>
      </c>
      <c r="GG244" s="28">
        <v>0</v>
      </c>
      <c r="GH244" s="28">
        <v>0</v>
      </c>
      <c r="GI244" s="28">
        <v>0</v>
      </c>
      <c r="GJ244" s="28">
        <v>0</v>
      </c>
      <c r="GK244" s="28">
        <v>0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41">
        <f t="shared" si="2"/>
        <v>0</v>
      </c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</row>
    <row r="245" spans="1:295" x14ac:dyDescent="0.2">
      <c r="A245" s="1" t="s">
        <v>54</v>
      </c>
      <c r="B245" s="17" t="s">
        <v>163</v>
      </c>
      <c r="C245" s="28">
        <v>0</v>
      </c>
      <c r="D245" s="28">
        <v>0</v>
      </c>
      <c r="E245" s="28">
        <v>0</v>
      </c>
      <c r="F245" s="28">
        <v>0</v>
      </c>
      <c r="G245" s="28">
        <v>0</v>
      </c>
      <c r="H245" s="28">
        <v>0</v>
      </c>
      <c r="I245" s="28">
        <v>0</v>
      </c>
      <c r="J245" s="28">
        <v>0</v>
      </c>
      <c r="K245" s="28">
        <v>0</v>
      </c>
      <c r="L245" s="28">
        <v>0</v>
      </c>
      <c r="M245" s="28">
        <v>0</v>
      </c>
      <c r="N245" s="28">
        <v>0</v>
      </c>
      <c r="O245" s="28">
        <v>0</v>
      </c>
      <c r="P245" s="28">
        <v>0</v>
      </c>
      <c r="Q245" s="28">
        <v>0</v>
      </c>
      <c r="R245" s="28">
        <v>0</v>
      </c>
      <c r="S245" s="28">
        <v>0</v>
      </c>
      <c r="T245" s="28">
        <v>0</v>
      </c>
      <c r="U245" s="28">
        <v>0</v>
      </c>
      <c r="V245" s="28">
        <v>0</v>
      </c>
      <c r="W245" s="28">
        <v>0</v>
      </c>
      <c r="X245" s="28">
        <v>0</v>
      </c>
      <c r="Y245" s="28">
        <v>0</v>
      </c>
      <c r="Z245" s="28">
        <v>0</v>
      </c>
      <c r="AA245" s="28">
        <v>0</v>
      </c>
      <c r="AB245" s="28">
        <v>0</v>
      </c>
      <c r="AC245" s="28">
        <v>0</v>
      </c>
      <c r="AD245" s="28">
        <v>0</v>
      </c>
      <c r="AE245" s="28">
        <v>0</v>
      </c>
      <c r="AF245" s="28">
        <v>0</v>
      </c>
      <c r="AG245" s="28">
        <v>0</v>
      </c>
      <c r="AH245" s="28">
        <v>0</v>
      </c>
      <c r="AI245" s="28">
        <v>0</v>
      </c>
      <c r="AJ245" s="28">
        <v>0</v>
      </c>
      <c r="AK245" s="28">
        <v>0</v>
      </c>
      <c r="AL245" s="28">
        <v>0</v>
      </c>
      <c r="AM245" s="28">
        <v>0</v>
      </c>
      <c r="AN245" s="28">
        <v>0</v>
      </c>
      <c r="AO245" s="28">
        <v>0</v>
      </c>
      <c r="AP245" s="28">
        <v>0</v>
      </c>
      <c r="AQ245" s="28">
        <v>0</v>
      </c>
      <c r="AR245" s="28">
        <v>0</v>
      </c>
      <c r="AS245" s="28">
        <v>0</v>
      </c>
      <c r="AT245" s="28">
        <v>0</v>
      </c>
      <c r="AU245" s="28">
        <v>0</v>
      </c>
      <c r="AV245" s="28">
        <v>0</v>
      </c>
      <c r="AW245" s="28">
        <v>0</v>
      </c>
      <c r="AX245" s="28">
        <v>0</v>
      </c>
      <c r="AY245" s="28">
        <v>0</v>
      </c>
      <c r="AZ245" s="28">
        <v>0</v>
      </c>
      <c r="BA245" s="28">
        <v>0</v>
      </c>
      <c r="BB245" s="28">
        <v>0</v>
      </c>
      <c r="BC245" s="28">
        <v>0</v>
      </c>
      <c r="BD245" s="28">
        <v>0</v>
      </c>
      <c r="BE245" s="28">
        <v>0</v>
      </c>
      <c r="BF245" s="28">
        <v>0</v>
      </c>
      <c r="BG245" s="28">
        <v>0</v>
      </c>
      <c r="BH245" s="28">
        <v>0</v>
      </c>
      <c r="BI245" s="28">
        <v>0</v>
      </c>
      <c r="BJ245" s="28">
        <v>0</v>
      </c>
      <c r="BK245" s="28">
        <v>0</v>
      </c>
      <c r="BL245" s="28">
        <v>0</v>
      </c>
      <c r="BM245" s="28">
        <v>0</v>
      </c>
      <c r="BN245" s="28">
        <v>0</v>
      </c>
      <c r="BO245" s="28">
        <v>0</v>
      </c>
      <c r="BP245" s="28">
        <v>0</v>
      </c>
      <c r="BQ245" s="28">
        <v>0</v>
      </c>
      <c r="BR245" s="28">
        <v>0</v>
      </c>
      <c r="BS245" s="28">
        <v>0</v>
      </c>
      <c r="BT245" s="28">
        <v>0</v>
      </c>
      <c r="BU245" s="28">
        <v>0</v>
      </c>
      <c r="BV245" s="28">
        <v>0</v>
      </c>
      <c r="BW245" s="28">
        <v>0</v>
      </c>
      <c r="BX245" s="28">
        <v>0</v>
      </c>
      <c r="BY245" s="28">
        <v>0</v>
      </c>
      <c r="BZ245" s="28">
        <v>0</v>
      </c>
      <c r="CA245" s="28">
        <v>0</v>
      </c>
      <c r="CB245" s="28">
        <v>0</v>
      </c>
      <c r="CC245" s="28">
        <v>0</v>
      </c>
      <c r="CD245" s="28">
        <v>0</v>
      </c>
      <c r="CE245" s="28">
        <v>0</v>
      </c>
      <c r="CF245" s="28">
        <v>0</v>
      </c>
      <c r="CG245" s="28">
        <v>0</v>
      </c>
      <c r="CH245" s="28">
        <v>0</v>
      </c>
      <c r="CI245" s="28">
        <v>0</v>
      </c>
      <c r="CJ245" s="28">
        <v>0</v>
      </c>
      <c r="CK245" s="28">
        <v>0</v>
      </c>
      <c r="CL245" s="28">
        <v>0</v>
      </c>
      <c r="CM245" s="28">
        <v>0</v>
      </c>
      <c r="CN245" s="28">
        <v>0</v>
      </c>
      <c r="CO245" s="28">
        <v>0</v>
      </c>
      <c r="CP245" s="28">
        <v>0</v>
      </c>
      <c r="CQ245" s="28">
        <v>0</v>
      </c>
      <c r="CR245" s="28">
        <v>0</v>
      </c>
      <c r="CS245" s="28">
        <v>0</v>
      </c>
      <c r="CT245" s="28">
        <v>0</v>
      </c>
      <c r="CU245" s="28">
        <v>0</v>
      </c>
      <c r="CV245" s="28">
        <v>0</v>
      </c>
      <c r="CW245" s="28">
        <v>0</v>
      </c>
      <c r="CX245" s="28">
        <v>0</v>
      </c>
      <c r="CY245" s="28">
        <v>0</v>
      </c>
      <c r="CZ245" s="28">
        <v>0</v>
      </c>
      <c r="DA245" s="28">
        <v>0</v>
      </c>
      <c r="DB245" s="28">
        <v>0</v>
      </c>
      <c r="DC245" s="28">
        <v>0</v>
      </c>
      <c r="DD245" s="28">
        <v>0</v>
      </c>
      <c r="DE245" s="28">
        <v>0</v>
      </c>
      <c r="DF245" s="28">
        <v>0</v>
      </c>
      <c r="DG245" s="28">
        <v>0</v>
      </c>
      <c r="DH245" s="28">
        <v>0</v>
      </c>
      <c r="DI245" s="28">
        <v>0</v>
      </c>
      <c r="DJ245" s="28">
        <v>0</v>
      </c>
      <c r="DK245" s="28">
        <v>0</v>
      </c>
      <c r="DL245" s="28">
        <v>0</v>
      </c>
      <c r="DM245" s="28">
        <v>0</v>
      </c>
      <c r="DN245" s="28">
        <v>0</v>
      </c>
      <c r="DO245" s="28">
        <v>0</v>
      </c>
      <c r="DP245" s="28">
        <v>0</v>
      </c>
      <c r="DQ245" s="28">
        <v>0</v>
      </c>
      <c r="DR245" s="28">
        <v>0</v>
      </c>
      <c r="DS245" s="28">
        <v>0</v>
      </c>
      <c r="DT245" s="28">
        <v>0</v>
      </c>
      <c r="DU245" s="28">
        <v>0</v>
      </c>
      <c r="DV245" s="28">
        <v>0</v>
      </c>
      <c r="DW245" s="28">
        <v>0</v>
      </c>
      <c r="DX245" s="28">
        <v>0</v>
      </c>
      <c r="DY245" s="28">
        <v>0</v>
      </c>
      <c r="DZ245" s="28">
        <v>0</v>
      </c>
      <c r="EA245" s="28">
        <v>0</v>
      </c>
      <c r="EB245" s="28">
        <v>0</v>
      </c>
      <c r="EC245" s="28">
        <v>0</v>
      </c>
      <c r="ED245" s="28">
        <v>0</v>
      </c>
      <c r="EE245" s="28">
        <v>0</v>
      </c>
      <c r="EF245" s="28">
        <v>0</v>
      </c>
      <c r="EG245" s="28">
        <v>0</v>
      </c>
      <c r="EH245" s="28">
        <v>0</v>
      </c>
      <c r="EI245" s="28">
        <v>0</v>
      </c>
      <c r="EJ245" s="28">
        <v>0</v>
      </c>
      <c r="EK245" s="28">
        <v>0</v>
      </c>
      <c r="EL245" s="28">
        <v>0</v>
      </c>
      <c r="EM245" s="28">
        <v>0</v>
      </c>
      <c r="EN245" s="28">
        <v>0</v>
      </c>
      <c r="EO245" s="28">
        <v>0</v>
      </c>
      <c r="EP245" s="28">
        <v>0</v>
      </c>
      <c r="EQ245" s="28">
        <v>0</v>
      </c>
      <c r="ER245" s="28">
        <v>0</v>
      </c>
      <c r="ES245" s="64">
        <v>0</v>
      </c>
      <c r="ET245" s="28">
        <v>0</v>
      </c>
      <c r="EU245" s="28">
        <v>0</v>
      </c>
      <c r="EV245" s="28">
        <v>0</v>
      </c>
      <c r="EW245" s="28">
        <v>0</v>
      </c>
      <c r="EX245" s="28">
        <v>0</v>
      </c>
      <c r="EY245" s="28">
        <v>0</v>
      </c>
      <c r="EZ245" s="28">
        <v>0</v>
      </c>
      <c r="FA245" s="28">
        <v>0</v>
      </c>
      <c r="FB245" s="28">
        <v>0</v>
      </c>
      <c r="FC245" s="28">
        <v>0</v>
      </c>
      <c r="FD245" s="28">
        <v>0</v>
      </c>
      <c r="FE245" s="28">
        <v>0</v>
      </c>
      <c r="FF245" s="28">
        <v>0</v>
      </c>
      <c r="FG245" s="28">
        <v>0</v>
      </c>
      <c r="FH245" s="28">
        <v>0</v>
      </c>
      <c r="FI245" s="28">
        <v>0</v>
      </c>
      <c r="FJ245" s="28">
        <v>0</v>
      </c>
      <c r="FK245" s="28">
        <v>0</v>
      </c>
      <c r="FL245" s="28">
        <v>0</v>
      </c>
      <c r="FM245" s="28">
        <v>0</v>
      </c>
      <c r="FN245" s="28">
        <v>0</v>
      </c>
      <c r="FO245" s="28">
        <v>0</v>
      </c>
      <c r="FP245" s="28">
        <v>0</v>
      </c>
      <c r="FQ245" s="28">
        <v>0</v>
      </c>
      <c r="FR245" s="28">
        <v>0</v>
      </c>
      <c r="FS245" s="28">
        <v>0</v>
      </c>
      <c r="FT245" s="28">
        <v>0</v>
      </c>
      <c r="FU245" s="28">
        <v>0</v>
      </c>
      <c r="FV245" s="28">
        <v>0</v>
      </c>
      <c r="FW245" s="28">
        <v>0</v>
      </c>
      <c r="FX245" s="28">
        <v>0</v>
      </c>
      <c r="FY245" s="28">
        <v>0</v>
      </c>
      <c r="FZ245" s="28">
        <v>0</v>
      </c>
      <c r="GA245" s="28">
        <v>0</v>
      </c>
      <c r="GB245" s="28">
        <v>0</v>
      </c>
      <c r="GC245" s="28">
        <v>0</v>
      </c>
      <c r="GD245" s="28">
        <v>0</v>
      </c>
      <c r="GE245" s="28">
        <v>0</v>
      </c>
      <c r="GF245" s="28">
        <v>0</v>
      </c>
      <c r="GG245" s="28">
        <v>0</v>
      </c>
      <c r="GH245" s="28">
        <v>0</v>
      </c>
      <c r="GI245" s="28">
        <v>0</v>
      </c>
      <c r="GJ245" s="28">
        <v>0</v>
      </c>
      <c r="GK245" s="28">
        <v>0</v>
      </c>
      <c r="GL245" s="28">
        <v>0</v>
      </c>
      <c r="GM245" s="28">
        <v>0</v>
      </c>
      <c r="GN245" s="28">
        <v>0</v>
      </c>
      <c r="GO245" s="28">
        <v>0</v>
      </c>
      <c r="GP245" s="28">
        <v>0</v>
      </c>
      <c r="GQ245" s="28">
        <v>0</v>
      </c>
      <c r="GR245" s="28">
        <v>0</v>
      </c>
      <c r="GS245" s="28">
        <v>0</v>
      </c>
      <c r="GT245" s="28">
        <v>0</v>
      </c>
      <c r="GU245" s="41">
        <f t="shared" ref="GU245:GU296" si="3">+SUM(ES245:GT245)</f>
        <v>0</v>
      </c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</row>
    <row r="246" spans="1:295" x14ac:dyDescent="0.2">
      <c r="A246" s="1" t="s">
        <v>55</v>
      </c>
      <c r="B246" s="17" t="s">
        <v>164</v>
      </c>
      <c r="C246" s="28">
        <v>0</v>
      </c>
      <c r="D246" s="28">
        <v>0</v>
      </c>
      <c r="E246" s="28">
        <v>0</v>
      </c>
      <c r="F246" s="28">
        <v>0</v>
      </c>
      <c r="G246" s="28">
        <v>0</v>
      </c>
      <c r="H246" s="28">
        <v>0</v>
      </c>
      <c r="I246" s="28">
        <v>0</v>
      </c>
      <c r="J246" s="28">
        <v>0</v>
      </c>
      <c r="K246" s="28">
        <v>0</v>
      </c>
      <c r="L246" s="28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0</v>
      </c>
      <c r="BG246" s="28">
        <v>0</v>
      </c>
      <c r="BH246" s="28">
        <v>0</v>
      </c>
      <c r="BI246" s="28">
        <v>0</v>
      </c>
      <c r="BJ246" s="28">
        <v>0</v>
      </c>
      <c r="BK246" s="28">
        <v>0</v>
      </c>
      <c r="BL246" s="28">
        <v>0</v>
      </c>
      <c r="BM246" s="28">
        <v>0</v>
      </c>
      <c r="BN246" s="28">
        <v>0</v>
      </c>
      <c r="BO246" s="28">
        <v>0</v>
      </c>
      <c r="BP246" s="28">
        <v>0</v>
      </c>
      <c r="BQ246" s="28">
        <v>0</v>
      </c>
      <c r="BR246" s="28">
        <v>0</v>
      </c>
      <c r="BS246" s="28">
        <v>0</v>
      </c>
      <c r="BT246" s="28">
        <v>0</v>
      </c>
      <c r="BU246" s="28">
        <v>0</v>
      </c>
      <c r="BV246" s="28">
        <v>0</v>
      </c>
      <c r="BW246" s="28">
        <v>0</v>
      </c>
      <c r="BX246" s="28">
        <v>0</v>
      </c>
      <c r="BY246" s="28">
        <v>0</v>
      </c>
      <c r="BZ246" s="28">
        <v>0</v>
      </c>
      <c r="CA246" s="28">
        <v>0</v>
      </c>
      <c r="CB246" s="28">
        <v>0</v>
      </c>
      <c r="CC246" s="28">
        <v>0</v>
      </c>
      <c r="CD246" s="28">
        <v>0</v>
      </c>
      <c r="CE246" s="28">
        <v>0</v>
      </c>
      <c r="CF246" s="28">
        <v>0</v>
      </c>
      <c r="CG246" s="28">
        <v>0</v>
      </c>
      <c r="CH246" s="28">
        <v>0</v>
      </c>
      <c r="CI246" s="28">
        <v>0</v>
      </c>
      <c r="CJ246" s="28">
        <v>0</v>
      </c>
      <c r="CK246" s="28">
        <v>0</v>
      </c>
      <c r="CL246" s="28">
        <v>0</v>
      </c>
      <c r="CM246" s="28">
        <v>0</v>
      </c>
      <c r="CN246" s="28">
        <v>0</v>
      </c>
      <c r="CO246" s="28">
        <v>0</v>
      </c>
      <c r="CP246" s="28">
        <v>0</v>
      </c>
      <c r="CQ246" s="28">
        <v>0</v>
      </c>
      <c r="CR246" s="28">
        <v>0</v>
      </c>
      <c r="CS246" s="28">
        <v>0</v>
      </c>
      <c r="CT246" s="28">
        <v>0</v>
      </c>
      <c r="CU246" s="28">
        <v>0</v>
      </c>
      <c r="CV246" s="28">
        <v>0</v>
      </c>
      <c r="CW246" s="28">
        <v>0</v>
      </c>
      <c r="CX246" s="28">
        <v>0</v>
      </c>
      <c r="CY246" s="28">
        <v>0</v>
      </c>
      <c r="CZ246" s="28">
        <v>0</v>
      </c>
      <c r="DA246" s="28">
        <v>0</v>
      </c>
      <c r="DB246" s="28">
        <v>0</v>
      </c>
      <c r="DC246" s="28">
        <v>0</v>
      </c>
      <c r="DD246" s="28">
        <v>0</v>
      </c>
      <c r="DE246" s="28">
        <v>0</v>
      </c>
      <c r="DF246" s="28">
        <v>0</v>
      </c>
      <c r="DG246" s="28">
        <v>0</v>
      </c>
      <c r="DH246" s="28">
        <v>0</v>
      </c>
      <c r="DI246" s="28">
        <v>0</v>
      </c>
      <c r="DJ246" s="28">
        <v>0</v>
      </c>
      <c r="DK246" s="28">
        <v>0</v>
      </c>
      <c r="DL246" s="28">
        <v>0</v>
      </c>
      <c r="DM246" s="28">
        <v>0</v>
      </c>
      <c r="DN246" s="28">
        <v>0</v>
      </c>
      <c r="DO246" s="28">
        <v>0</v>
      </c>
      <c r="DP246" s="28">
        <v>0</v>
      </c>
      <c r="DQ246" s="28">
        <v>0</v>
      </c>
      <c r="DR246" s="28">
        <v>0</v>
      </c>
      <c r="DS246" s="28">
        <v>0</v>
      </c>
      <c r="DT246" s="28">
        <v>0</v>
      </c>
      <c r="DU246" s="28">
        <v>0</v>
      </c>
      <c r="DV246" s="28">
        <v>0</v>
      </c>
      <c r="DW246" s="28">
        <v>0</v>
      </c>
      <c r="DX246" s="28">
        <v>0</v>
      </c>
      <c r="DY246" s="28">
        <v>0</v>
      </c>
      <c r="DZ246" s="28">
        <v>0</v>
      </c>
      <c r="EA246" s="28">
        <v>0</v>
      </c>
      <c r="EB246" s="28">
        <v>0</v>
      </c>
      <c r="EC246" s="28">
        <v>0</v>
      </c>
      <c r="ED246" s="28">
        <v>0</v>
      </c>
      <c r="EE246" s="28">
        <v>0</v>
      </c>
      <c r="EF246" s="28">
        <v>0</v>
      </c>
      <c r="EG246" s="28">
        <v>0</v>
      </c>
      <c r="EH246" s="28">
        <v>0</v>
      </c>
      <c r="EI246" s="28">
        <v>0</v>
      </c>
      <c r="EJ246" s="28">
        <v>0</v>
      </c>
      <c r="EK246" s="28">
        <v>0</v>
      </c>
      <c r="EL246" s="28">
        <v>0</v>
      </c>
      <c r="EM246" s="28">
        <v>0</v>
      </c>
      <c r="EN246" s="28">
        <v>0</v>
      </c>
      <c r="EO246" s="28">
        <v>0</v>
      </c>
      <c r="EP246" s="28">
        <v>0</v>
      </c>
      <c r="EQ246" s="28">
        <v>0</v>
      </c>
      <c r="ER246" s="28">
        <v>0</v>
      </c>
      <c r="ES246" s="64">
        <v>0</v>
      </c>
      <c r="ET246" s="28">
        <v>0</v>
      </c>
      <c r="EU246" s="28">
        <v>0</v>
      </c>
      <c r="EV246" s="28">
        <v>0</v>
      </c>
      <c r="EW246" s="28">
        <v>0</v>
      </c>
      <c r="EX246" s="28">
        <v>0</v>
      </c>
      <c r="EY246" s="28">
        <v>0</v>
      </c>
      <c r="EZ246" s="28">
        <v>0</v>
      </c>
      <c r="FA246" s="28">
        <v>0</v>
      </c>
      <c r="FB246" s="28">
        <v>0</v>
      </c>
      <c r="FC246" s="28">
        <v>0</v>
      </c>
      <c r="FD246" s="28">
        <v>0</v>
      </c>
      <c r="FE246" s="28">
        <v>0</v>
      </c>
      <c r="FF246" s="28">
        <v>0</v>
      </c>
      <c r="FG246" s="28">
        <v>0</v>
      </c>
      <c r="FH246" s="28">
        <v>0</v>
      </c>
      <c r="FI246" s="28">
        <v>0</v>
      </c>
      <c r="FJ246" s="28">
        <v>0</v>
      </c>
      <c r="FK246" s="28">
        <v>0</v>
      </c>
      <c r="FL246" s="28">
        <v>0</v>
      </c>
      <c r="FM246" s="28">
        <v>0</v>
      </c>
      <c r="FN246" s="28">
        <v>0</v>
      </c>
      <c r="FO246" s="28">
        <v>0</v>
      </c>
      <c r="FP246" s="28">
        <v>0</v>
      </c>
      <c r="FQ246" s="28">
        <v>0</v>
      </c>
      <c r="FR246" s="28">
        <v>0</v>
      </c>
      <c r="FS246" s="28">
        <v>0</v>
      </c>
      <c r="FT246" s="28">
        <v>0</v>
      </c>
      <c r="FU246" s="28">
        <v>0</v>
      </c>
      <c r="FV246" s="28">
        <v>0</v>
      </c>
      <c r="FW246" s="28">
        <v>0</v>
      </c>
      <c r="FX246" s="28">
        <v>0</v>
      </c>
      <c r="FY246" s="28">
        <v>0</v>
      </c>
      <c r="FZ246" s="28">
        <v>0</v>
      </c>
      <c r="GA246" s="28">
        <v>0</v>
      </c>
      <c r="GB246" s="28">
        <v>0</v>
      </c>
      <c r="GC246" s="28">
        <v>0</v>
      </c>
      <c r="GD246" s="28">
        <v>0</v>
      </c>
      <c r="GE246" s="28">
        <v>0</v>
      </c>
      <c r="GF246" s="28">
        <v>0</v>
      </c>
      <c r="GG246" s="28">
        <v>0</v>
      </c>
      <c r="GH246" s="28">
        <v>0</v>
      </c>
      <c r="GI246" s="28">
        <v>0</v>
      </c>
      <c r="GJ246" s="28">
        <v>0</v>
      </c>
      <c r="GK246" s="28">
        <v>0</v>
      </c>
      <c r="GL246" s="28">
        <v>0</v>
      </c>
      <c r="GM246" s="28">
        <v>0</v>
      </c>
      <c r="GN246" s="28">
        <v>0</v>
      </c>
      <c r="GO246" s="28">
        <v>0</v>
      </c>
      <c r="GP246" s="28">
        <v>0</v>
      </c>
      <c r="GQ246" s="28">
        <v>0</v>
      </c>
      <c r="GR246" s="28">
        <v>0</v>
      </c>
      <c r="GS246" s="28">
        <v>0</v>
      </c>
      <c r="GT246" s="28">
        <v>0</v>
      </c>
      <c r="GU246" s="41">
        <f t="shared" si="3"/>
        <v>0</v>
      </c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</row>
    <row r="247" spans="1:295" x14ac:dyDescent="0.2">
      <c r="A247" s="1" t="s">
        <v>56</v>
      </c>
      <c r="B247" s="17" t="s">
        <v>165</v>
      </c>
      <c r="C247" s="28">
        <v>0</v>
      </c>
      <c r="D247" s="28">
        <v>0</v>
      </c>
      <c r="E247" s="28">
        <v>0</v>
      </c>
      <c r="F247" s="28">
        <v>0</v>
      </c>
      <c r="G247" s="28">
        <v>0</v>
      </c>
      <c r="H247" s="28">
        <v>0</v>
      </c>
      <c r="I247" s="28">
        <v>0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  <c r="CZ247" s="28">
        <v>0</v>
      </c>
      <c r="DA247" s="28">
        <v>0</v>
      </c>
      <c r="DB247" s="28">
        <v>0</v>
      </c>
      <c r="DC247" s="28">
        <v>0</v>
      </c>
      <c r="DD247" s="28">
        <v>0</v>
      </c>
      <c r="DE247" s="28">
        <v>0</v>
      </c>
      <c r="DF247" s="28">
        <v>0</v>
      </c>
      <c r="DG247" s="28">
        <v>0</v>
      </c>
      <c r="DH247" s="28">
        <v>0</v>
      </c>
      <c r="DI247" s="28">
        <v>0</v>
      </c>
      <c r="DJ247" s="28">
        <v>0</v>
      </c>
      <c r="DK247" s="28">
        <v>0</v>
      </c>
      <c r="DL247" s="28">
        <v>0</v>
      </c>
      <c r="DM247" s="28">
        <v>0</v>
      </c>
      <c r="DN247" s="28">
        <v>0</v>
      </c>
      <c r="DO247" s="28">
        <v>0</v>
      </c>
      <c r="DP247" s="28">
        <v>0</v>
      </c>
      <c r="DQ247" s="28">
        <v>0</v>
      </c>
      <c r="DR247" s="28">
        <v>0</v>
      </c>
      <c r="DS247" s="28">
        <v>0</v>
      </c>
      <c r="DT247" s="28">
        <v>0</v>
      </c>
      <c r="DU247" s="28">
        <v>0</v>
      </c>
      <c r="DV247" s="28">
        <v>0</v>
      </c>
      <c r="DW247" s="28">
        <v>0</v>
      </c>
      <c r="DX247" s="28">
        <v>0</v>
      </c>
      <c r="DY247" s="28">
        <v>0</v>
      </c>
      <c r="DZ247" s="28">
        <v>0</v>
      </c>
      <c r="EA247" s="28">
        <v>0</v>
      </c>
      <c r="EB247" s="28">
        <v>0</v>
      </c>
      <c r="EC247" s="28">
        <v>0</v>
      </c>
      <c r="ED247" s="28">
        <v>0</v>
      </c>
      <c r="EE247" s="28">
        <v>0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</v>
      </c>
      <c r="EO247" s="28">
        <v>0</v>
      </c>
      <c r="EP247" s="28">
        <v>0</v>
      </c>
      <c r="EQ247" s="28">
        <v>0</v>
      </c>
      <c r="ER247" s="28">
        <v>0</v>
      </c>
      <c r="ES247" s="64">
        <v>0</v>
      </c>
      <c r="ET247" s="28">
        <v>0</v>
      </c>
      <c r="EU247" s="28">
        <v>0</v>
      </c>
      <c r="EV247" s="28">
        <v>0</v>
      </c>
      <c r="EW247" s="28">
        <v>0</v>
      </c>
      <c r="EX247" s="28">
        <v>0</v>
      </c>
      <c r="EY247" s="28">
        <v>0</v>
      </c>
      <c r="EZ247" s="28">
        <v>0</v>
      </c>
      <c r="FA247" s="28">
        <v>0</v>
      </c>
      <c r="FB247" s="28">
        <v>0</v>
      </c>
      <c r="FC247" s="28">
        <v>0</v>
      </c>
      <c r="FD247" s="28">
        <v>0</v>
      </c>
      <c r="FE247" s="28">
        <v>0</v>
      </c>
      <c r="FF247" s="28">
        <v>0</v>
      </c>
      <c r="FG247" s="28">
        <v>0</v>
      </c>
      <c r="FH247" s="28">
        <v>0</v>
      </c>
      <c r="FI247" s="28">
        <v>0</v>
      </c>
      <c r="FJ247" s="28">
        <v>0</v>
      </c>
      <c r="FK247" s="28">
        <v>0</v>
      </c>
      <c r="FL247" s="28">
        <v>0</v>
      </c>
      <c r="FM247" s="28">
        <v>0</v>
      </c>
      <c r="FN247" s="28">
        <v>0</v>
      </c>
      <c r="FO247" s="28">
        <v>0</v>
      </c>
      <c r="FP247" s="28">
        <v>0</v>
      </c>
      <c r="FQ247" s="28">
        <v>0</v>
      </c>
      <c r="FR247" s="28">
        <v>0</v>
      </c>
      <c r="FS247" s="28">
        <v>0</v>
      </c>
      <c r="FT247" s="28">
        <v>0</v>
      </c>
      <c r="FU247" s="28">
        <v>0</v>
      </c>
      <c r="FV247" s="28">
        <v>0</v>
      </c>
      <c r="FW247" s="28">
        <v>0</v>
      </c>
      <c r="FX247" s="28">
        <v>0</v>
      </c>
      <c r="FY247" s="28">
        <v>0</v>
      </c>
      <c r="FZ247" s="28">
        <v>0</v>
      </c>
      <c r="GA247" s="28">
        <v>0</v>
      </c>
      <c r="GB247" s="28">
        <v>0</v>
      </c>
      <c r="GC247" s="28">
        <v>0</v>
      </c>
      <c r="GD247" s="28">
        <v>0</v>
      </c>
      <c r="GE247" s="28">
        <v>0</v>
      </c>
      <c r="GF247" s="28">
        <v>0</v>
      </c>
      <c r="GG247" s="28">
        <v>0</v>
      </c>
      <c r="GH247" s="28">
        <v>0</v>
      </c>
      <c r="GI247" s="28">
        <v>0</v>
      </c>
      <c r="GJ247" s="28">
        <v>0</v>
      </c>
      <c r="GK247" s="28">
        <v>0</v>
      </c>
      <c r="GL247" s="28">
        <v>0</v>
      </c>
      <c r="GM247" s="28">
        <v>0</v>
      </c>
      <c r="GN247" s="28">
        <v>0</v>
      </c>
      <c r="GO247" s="28">
        <v>0</v>
      </c>
      <c r="GP247" s="28">
        <v>0</v>
      </c>
      <c r="GQ247" s="28">
        <v>0</v>
      </c>
      <c r="GR247" s="28">
        <v>0</v>
      </c>
      <c r="GS247" s="28">
        <v>0</v>
      </c>
      <c r="GT247" s="28">
        <v>0</v>
      </c>
      <c r="GU247" s="41">
        <f t="shared" si="3"/>
        <v>0</v>
      </c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</row>
    <row r="248" spans="1:295" x14ac:dyDescent="0.2">
      <c r="A248" s="1" t="s">
        <v>57</v>
      </c>
      <c r="B248" s="17" t="s">
        <v>166</v>
      </c>
      <c r="C248" s="28">
        <v>0</v>
      </c>
      <c r="D248" s="28">
        <v>0</v>
      </c>
      <c r="E248" s="28">
        <v>0</v>
      </c>
      <c r="F248" s="28">
        <v>0</v>
      </c>
      <c r="G248" s="28">
        <v>0</v>
      </c>
      <c r="H248" s="28">
        <v>0</v>
      </c>
      <c r="I248" s="28">
        <v>0</v>
      </c>
      <c r="J248" s="28">
        <v>0</v>
      </c>
      <c r="K248" s="28">
        <v>0</v>
      </c>
      <c r="L248" s="28">
        <v>0</v>
      </c>
      <c r="M248" s="28">
        <v>0</v>
      </c>
      <c r="N248" s="28">
        <v>0</v>
      </c>
      <c r="O248" s="28">
        <v>0</v>
      </c>
      <c r="P248" s="28">
        <v>0</v>
      </c>
      <c r="Q248" s="28">
        <v>0</v>
      </c>
      <c r="R248" s="28">
        <v>0</v>
      </c>
      <c r="S248" s="28">
        <v>0</v>
      </c>
      <c r="T248" s="28">
        <v>0</v>
      </c>
      <c r="U248" s="28">
        <v>0</v>
      </c>
      <c r="V248" s="28">
        <v>0</v>
      </c>
      <c r="W248" s="28">
        <v>0</v>
      </c>
      <c r="X248" s="28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0</v>
      </c>
      <c r="AD248" s="28">
        <v>0</v>
      </c>
      <c r="AE248" s="28">
        <v>0</v>
      </c>
      <c r="AF248" s="28">
        <v>0</v>
      </c>
      <c r="AG248" s="28">
        <v>0</v>
      </c>
      <c r="AH248" s="28">
        <v>0</v>
      </c>
      <c r="AI248" s="28">
        <v>0</v>
      </c>
      <c r="AJ248" s="28">
        <v>0</v>
      </c>
      <c r="AK248" s="28">
        <v>0</v>
      </c>
      <c r="AL248" s="28">
        <v>0</v>
      </c>
      <c r="AM248" s="28">
        <v>0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0</v>
      </c>
      <c r="BE248" s="28">
        <v>0</v>
      </c>
      <c r="BF248" s="28">
        <v>0</v>
      </c>
      <c r="BG248" s="28">
        <v>0</v>
      </c>
      <c r="BH248" s="28">
        <v>0</v>
      </c>
      <c r="BI248" s="28">
        <v>0</v>
      </c>
      <c r="BJ248" s="28">
        <v>0</v>
      </c>
      <c r="BK248" s="28">
        <v>0</v>
      </c>
      <c r="BL248" s="28">
        <v>0</v>
      </c>
      <c r="BM248" s="28">
        <v>0</v>
      </c>
      <c r="BN248" s="28">
        <v>0</v>
      </c>
      <c r="BO248" s="28">
        <v>0</v>
      </c>
      <c r="BP248" s="28">
        <v>0</v>
      </c>
      <c r="BQ248" s="28">
        <v>0</v>
      </c>
      <c r="BR248" s="28">
        <v>0</v>
      </c>
      <c r="BS248" s="28">
        <v>0</v>
      </c>
      <c r="BT248" s="28">
        <v>0</v>
      </c>
      <c r="BU248" s="28">
        <v>0</v>
      </c>
      <c r="BV248" s="28">
        <v>0</v>
      </c>
      <c r="BW248" s="28">
        <v>0</v>
      </c>
      <c r="BX248" s="28">
        <v>0</v>
      </c>
      <c r="BY248" s="28">
        <v>0</v>
      </c>
      <c r="BZ248" s="28">
        <v>0</v>
      </c>
      <c r="CA248" s="28">
        <v>0</v>
      </c>
      <c r="CB248" s="28">
        <v>0</v>
      </c>
      <c r="CC248" s="28">
        <v>0</v>
      </c>
      <c r="CD248" s="28">
        <v>0</v>
      </c>
      <c r="CE248" s="28">
        <v>0</v>
      </c>
      <c r="CF248" s="28">
        <v>0</v>
      </c>
      <c r="CG248" s="28">
        <v>0</v>
      </c>
      <c r="CH248" s="28">
        <v>0</v>
      </c>
      <c r="CI248" s="28">
        <v>0</v>
      </c>
      <c r="CJ248" s="28">
        <v>0</v>
      </c>
      <c r="CK248" s="28">
        <v>0</v>
      </c>
      <c r="CL248" s="28">
        <v>0</v>
      </c>
      <c r="CM248" s="28">
        <v>0</v>
      </c>
      <c r="CN248" s="28">
        <v>0</v>
      </c>
      <c r="CO248" s="28">
        <v>0</v>
      </c>
      <c r="CP248" s="28">
        <v>0</v>
      </c>
      <c r="CQ248" s="28">
        <v>0</v>
      </c>
      <c r="CR248" s="28">
        <v>0</v>
      </c>
      <c r="CS248" s="28">
        <v>0</v>
      </c>
      <c r="CT248" s="28">
        <v>0</v>
      </c>
      <c r="CU248" s="28">
        <v>0</v>
      </c>
      <c r="CV248" s="28">
        <v>0</v>
      </c>
      <c r="CW248" s="28">
        <v>0</v>
      </c>
      <c r="CX248" s="28">
        <v>0</v>
      </c>
      <c r="CY248" s="28">
        <v>0</v>
      </c>
      <c r="CZ248" s="28">
        <v>0</v>
      </c>
      <c r="DA248" s="28">
        <v>0</v>
      </c>
      <c r="DB248" s="28">
        <v>0</v>
      </c>
      <c r="DC248" s="28">
        <v>0</v>
      </c>
      <c r="DD248" s="28">
        <v>0</v>
      </c>
      <c r="DE248" s="28">
        <v>0</v>
      </c>
      <c r="DF248" s="28">
        <v>0</v>
      </c>
      <c r="DG248" s="28">
        <v>0</v>
      </c>
      <c r="DH248" s="28">
        <v>0</v>
      </c>
      <c r="DI248" s="28">
        <v>0</v>
      </c>
      <c r="DJ248" s="28">
        <v>0</v>
      </c>
      <c r="DK248" s="28">
        <v>0</v>
      </c>
      <c r="DL248" s="28">
        <v>0</v>
      </c>
      <c r="DM248" s="28">
        <v>0</v>
      </c>
      <c r="DN248" s="28">
        <v>0</v>
      </c>
      <c r="DO248" s="28">
        <v>0</v>
      </c>
      <c r="DP248" s="28">
        <v>0</v>
      </c>
      <c r="DQ248" s="28">
        <v>0</v>
      </c>
      <c r="DR248" s="28">
        <v>0</v>
      </c>
      <c r="DS248" s="28">
        <v>0</v>
      </c>
      <c r="DT248" s="28">
        <v>0</v>
      </c>
      <c r="DU248" s="28">
        <v>0</v>
      </c>
      <c r="DV248" s="28">
        <v>0</v>
      </c>
      <c r="DW248" s="28">
        <v>0</v>
      </c>
      <c r="DX248" s="28">
        <v>0</v>
      </c>
      <c r="DY248" s="28">
        <v>0</v>
      </c>
      <c r="DZ248" s="28">
        <v>0</v>
      </c>
      <c r="EA248" s="28">
        <v>0</v>
      </c>
      <c r="EB248" s="28">
        <v>0</v>
      </c>
      <c r="EC248" s="28">
        <v>0</v>
      </c>
      <c r="ED248" s="28">
        <v>0</v>
      </c>
      <c r="EE248" s="28">
        <v>0</v>
      </c>
      <c r="EF248" s="28">
        <v>0</v>
      </c>
      <c r="EG248" s="28">
        <v>0</v>
      </c>
      <c r="EH248" s="28">
        <v>0</v>
      </c>
      <c r="EI248" s="28">
        <v>0</v>
      </c>
      <c r="EJ248" s="28">
        <v>0</v>
      </c>
      <c r="EK248" s="28">
        <v>0</v>
      </c>
      <c r="EL248" s="28">
        <v>0</v>
      </c>
      <c r="EM248" s="28">
        <v>0</v>
      </c>
      <c r="EN248" s="28">
        <v>0</v>
      </c>
      <c r="EO248" s="28">
        <v>0</v>
      </c>
      <c r="EP248" s="28">
        <v>0</v>
      </c>
      <c r="EQ248" s="28">
        <v>0</v>
      </c>
      <c r="ER248" s="28">
        <v>0</v>
      </c>
      <c r="ES248" s="64">
        <v>0</v>
      </c>
      <c r="ET248" s="28">
        <v>0</v>
      </c>
      <c r="EU248" s="28">
        <v>0</v>
      </c>
      <c r="EV248" s="28">
        <v>0</v>
      </c>
      <c r="EW248" s="28">
        <v>0</v>
      </c>
      <c r="EX248" s="28">
        <v>0</v>
      </c>
      <c r="EY248" s="28">
        <v>0</v>
      </c>
      <c r="EZ248" s="28">
        <v>0</v>
      </c>
      <c r="FA248" s="28">
        <v>0</v>
      </c>
      <c r="FB248" s="28">
        <v>0</v>
      </c>
      <c r="FC248" s="28">
        <v>0</v>
      </c>
      <c r="FD248" s="28">
        <v>0</v>
      </c>
      <c r="FE248" s="28">
        <v>0</v>
      </c>
      <c r="FF248" s="28">
        <v>0</v>
      </c>
      <c r="FG248" s="28">
        <v>0</v>
      </c>
      <c r="FH248" s="28">
        <v>0</v>
      </c>
      <c r="FI248" s="28">
        <v>0</v>
      </c>
      <c r="FJ248" s="28">
        <v>0</v>
      </c>
      <c r="FK248" s="28">
        <v>0</v>
      </c>
      <c r="FL248" s="28">
        <v>0</v>
      </c>
      <c r="FM248" s="28">
        <v>0</v>
      </c>
      <c r="FN248" s="28">
        <v>0</v>
      </c>
      <c r="FO248" s="28">
        <v>0</v>
      </c>
      <c r="FP248" s="28">
        <v>0</v>
      </c>
      <c r="FQ248" s="28">
        <v>0</v>
      </c>
      <c r="FR248" s="28">
        <v>0</v>
      </c>
      <c r="FS248" s="28">
        <v>0</v>
      </c>
      <c r="FT248" s="28">
        <v>0</v>
      </c>
      <c r="FU248" s="28">
        <v>0</v>
      </c>
      <c r="FV248" s="28">
        <v>0</v>
      </c>
      <c r="FW248" s="28">
        <v>0</v>
      </c>
      <c r="FX248" s="28">
        <v>0</v>
      </c>
      <c r="FY248" s="28">
        <v>0</v>
      </c>
      <c r="FZ248" s="28">
        <v>0</v>
      </c>
      <c r="GA248" s="28">
        <v>0</v>
      </c>
      <c r="GB248" s="28">
        <v>0</v>
      </c>
      <c r="GC248" s="28">
        <v>0</v>
      </c>
      <c r="GD248" s="28">
        <v>0</v>
      </c>
      <c r="GE248" s="28">
        <v>0</v>
      </c>
      <c r="GF248" s="28">
        <v>0</v>
      </c>
      <c r="GG248" s="28">
        <v>0</v>
      </c>
      <c r="GH248" s="28">
        <v>0</v>
      </c>
      <c r="GI248" s="28">
        <v>0</v>
      </c>
      <c r="GJ248" s="28">
        <v>0</v>
      </c>
      <c r="GK248" s="28">
        <v>0</v>
      </c>
      <c r="GL248" s="28">
        <v>0</v>
      </c>
      <c r="GM248" s="28">
        <v>0</v>
      </c>
      <c r="GN248" s="28">
        <v>0</v>
      </c>
      <c r="GO248" s="28">
        <v>0</v>
      </c>
      <c r="GP248" s="28">
        <v>0</v>
      </c>
      <c r="GQ248" s="28">
        <v>0</v>
      </c>
      <c r="GR248" s="28">
        <v>0</v>
      </c>
      <c r="GS248" s="28">
        <v>0</v>
      </c>
      <c r="GT248" s="28">
        <v>0</v>
      </c>
      <c r="GU248" s="41">
        <f t="shared" si="3"/>
        <v>0</v>
      </c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</row>
    <row r="249" spans="1:295" x14ac:dyDescent="0.2">
      <c r="A249" s="1" t="s">
        <v>58</v>
      </c>
      <c r="B249" s="17" t="s">
        <v>167</v>
      </c>
      <c r="C249" s="28">
        <v>0</v>
      </c>
      <c r="D249" s="28">
        <v>0</v>
      </c>
      <c r="E249" s="28">
        <v>0</v>
      </c>
      <c r="F249" s="28">
        <v>0</v>
      </c>
      <c r="G249" s="28">
        <v>0</v>
      </c>
      <c r="H249" s="28">
        <v>0</v>
      </c>
      <c r="I249" s="28">
        <v>0</v>
      </c>
      <c r="J249" s="28">
        <v>0</v>
      </c>
      <c r="K249" s="28">
        <v>0</v>
      </c>
      <c r="L249" s="28">
        <v>0</v>
      </c>
      <c r="M249" s="28">
        <v>0</v>
      </c>
      <c r="N249" s="28">
        <v>0</v>
      </c>
      <c r="O249" s="28">
        <v>0</v>
      </c>
      <c r="P249" s="28">
        <v>0</v>
      </c>
      <c r="Q249" s="28">
        <v>0</v>
      </c>
      <c r="R249" s="28">
        <v>0</v>
      </c>
      <c r="S249" s="28">
        <v>0</v>
      </c>
      <c r="T249" s="28">
        <v>0</v>
      </c>
      <c r="U249" s="28">
        <v>0</v>
      </c>
      <c r="V249" s="28">
        <v>0</v>
      </c>
      <c r="W249" s="28">
        <v>0</v>
      </c>
      <c r="X249" s="28">
        <v>0</v>
      </c>
      <c r="Y249" s="28">
        <v>0</v>
      </c>
      <c r="Z249" s="28">
        <v>0</v>
      </c>
      <c r="AA249" s="28">
        <v>0</v>
      </c>
      <c r="AB249" s="28">
        <v>0</v>
      </c>
      <c r="AC249" s="28">
        <v>0</v>
      </c>
      <c r="AD249" s="28">
        <v>0</v>
      </c>
      <c r="AE249" s="28">
        <v>0</v>
      </c>
      <c r="AF249" s="28">
        <v>0</v>
      </c>
      <c r="AG249" s="28">
        <v>0</v>
      </c>
      <c r="AH249" s="28">
        <v>0</v>
      </c>
      <c r="AI249" s="28">
        <v>0</v>
      </c>
      <c r="AJ249" s="28">
        <v>0</v>
      </c>
      <c r="AK249" s="28">
        <v>0</v>
      </c>
      <c r="AL249" s="28">
        <v>0</v>
      </c>
      <c r="AM249" s="28">
        <v>0</v>
      </c>
      <c r="AN249" s="28">
        <v>0</v>
      </c>
      <c r="AO249" s="28">
        <v>0</v>
      </c>
      <c r="AP249" s="28">
        <v>0</v>
      </c>
      <c r="AQ249" s="28">
        <v>0</v>
      </c>
      <c r="AR249" s="28">
        <v>0</v>
      </c>
      <c r="AS249" s="28">
        <v>0</v>
      </c>
      <c r="AT249" s="28">
        <v>0</v>
      </c>
      <c r="AU249" s="28">
        <v>0</v>
      </c>
      <c r="AV249" s="28">
        <v>0</v>
      </c>
      <c r="AW249" s="28">
        <v>0</v>
      </c>
      <c r="AX249" s="28">
        <v>0</v>
      </c>
      <c r="AY249" s="28">
        <v>0</v>
      </c>
      <c r="AZ249" s="28">
        <v>0</v>
      </c>
      <c r="BA249" s="28">
        <v>0</v>
      </c>
      <c r="BB249" s="28">
        <v>0</v>
      </c>
      <c r="BC249" s="28">
        <v>0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0</v>
      </c>
      <c r="BK249" s="28">
        <v>0</v>
      </c>
      <c r="BL249" s="28">
        <v>0</v>
      </c>
      <c r="BM249" s="28">
        <v>0</v>
      </c>
      <c r="BN249" s="28">
        <v>0</v>
      </c>
      <c r="BO249" s="28">
        <v>0</v>
      </c>
      <c r="BP249" s="28">
        <v>0</v>
      </c>
      <c r="BQ249" s="28">
        <v>0</v>
      </c>
      <c r="BR249" s="28">
        <v>0</v>
      </c>
      <c r="BS249" s="28">
        <v>0</v>
      </c>
      <c r="BT249" s="28">
        <v>0</v>
      </c>
      <c r="BU249" s="28">
        <v>0</v>
      </c>
      <c r="BV249" s="28">
        <v>0</v>
      </c>
      <c r="BW249" s="28">
        <v>0</v>
      </c>
      <c r="BX249" s="28">
        <v>0</v>
      </c>
      <c r="BY249" s="28">
        <v>0</v>
      </c>
      <c r="BZ249" s="28">
        <v>0</v>
      </c>
      <c r="CA249" s="28">
        <v>0</v>
      </c>
      <c r="CB249" s="28">
        <v>0</v>
      </c>
      <c r="CC249" s="28">
        <v>0</v>
      </c>
      <c r="CD249" s="28">
        <v>0</v>
      </c>
      <c r="CE249" s="28">
        <v>0</v>
      </c>
      <c r="CF249" s="28">
        <v>0</v>
      </c>
      <c r="CG249" s="28">
        <v>0</v>
      </c>
      <c r="CH249" s="28">
        <v>0</v>
      </c>
      <c r="CI249" s="28">
        <v>0</v>
      </c>
      <c r="CJ249" s="28">
        <v>0</v>
      </c>
      <c r="CK249" s="28">
        <v>0</v>
      </c>
      <c r="CL249" s="28">
        <v>0</v>
      </c>
      <c r="CM249" s="28">
        <v>0</v>
      </c>
      <c r="CN249" s="28">
        <v>0</v>
      </c>
      <c r="CO249" s="28">
        <v>0</v>
      </c>
      <c r="CP249" s="28">
        <v>0</v>
      </c>
      <c r="CQ249" s="28">
        <v>0</v>
      </c>
      <c r="CR249" s="28">
        <v>0</v>
      </c>
      <c r="CS249" s="28">
        <v>0</v>
      </c>
      <c r="CT249" s="28">
        <v>0</v>
      </c>
      <c r="CU249" s="28">
        <v>0</v>
      </c>
      <c r="CV249" s="28">
        <v>0</v>
      </c>
      <c r="CW249" s="28">
        <v>0</v>
      </c>
      <c r="CX249" s="28">
        <v>0</v>
      </c>
      <c r="CY249" s="28">
        <v>0</v>
      </c>
      <c r="CZ249" s="28">
        <v>0</v>
      </c>
      <c r="DA249" s="28">
        <v>0</v>
      </c>
      <c r="DB249" s="28">
        <v>0</v>
      </c>
      <c r="DC249" s="28">
        <v>0</v>
      </c>
      <c r="DD249" s="28">
        <v>0</v>
      </c>
      <c r="DE249" s="28">
        <v>0</v>
      </c>
      <c r="DF249" s="28">
        <v>0</v>
      </c>
      <c r="DG249" s="28">
        <v>0</v>
      </c>
      <c r="DH249" s="28">
        <v>0</v>
      </c>
      <c r="DI249" s="28">
        <v>0</v>
      </c>
      <c r="DJ249" s="28">
        <v>0</v>
      </c>
      <c r="DK249" s="28">
        <v>0</v>
      </c>
      <c r="DL249" s="28">
        <v>0</v>
      </c>
      <c r="DM249" s="28">
        <v>0</v>
      </c>
      <c r="DN249" s="28">
        <v>0</v>
      </c>
      <c r="DO249" s="28">
        <v>0</v>
      </c>
      <c r="DP249" s="28">
        <v>0</v>
      </c>
      <c r="DQ249" s="28">
        <v>0</v>
      </c>
      <c r="DR249" s="28">
        <v>0</v>
      </c>
      <c r="DS249" s="28">
        <v>0</v>
      </c>
      <c r="DT249" s="28">
        <v>0</v>
      </c>
      <c r="DU249" s="28">
        <v>0</v>
      </c>
      <c r="DV249" s="28">
        <v>0</v>
      </c>
      <c r="DW249" s="28">
        <v>0</v>
      </c>
      <c r="DX249" s="28">
        <v>0</v>
      </c>
      <c r="DY249" s="28">
        <v>0</v>
      </c>
      <c r="DZ249" s="28">
        <v>0</v>
      </c>
      <c r="EA249" s="28">
        <v>0</v>
      </c>
      <c r="EB249" s="28">
        <v>0</v>
      </c>
      <c r="EC249" s="28">
        <v>0</v>
      </c>
      <c r="ED249" s="28">
        <v>0</v>
      </c>
      <c r="EE249" s="28">
        <v>0</v>
      </c>
      <c r="EF249" s="28">
        <v>0</v>
      </c>
      <c r="EG249" s="28">
        <v>0</v>
      </c>
      <c r="EH249" s="28">
        <v>0</v>
      </c>
      <c r="EI249" s="28">
        <v>0</v>
      </c>
      <c r="EJ249" s="28">
        <v>0</v>
      </c>
      <c r="EK249" s="28">
        <v>0</v>
      </c>
      <c r="EL249" s="28">
        <v>0</v>
      </c>
      <c r="EM249" s="28">
        <v>0</v>
      </c>
      <c r="EN249" s="28">
        <v>0</v>
      </c>
      <c r="EO249" s="28">
        <v>0</v>
      </c>
      <c r="EP249" s="28">
        <v>0</v>
      </c>
      <c r="EQ249" s="28">
        <v>0</v>
      </c>
      <c r="ER249" s="28">
        <v>0</v>
      </c>
      <c r="ES249" s="64">
        <v>0</v>
      </c>
      <c r="ET249" s="28">
        <v>0</v>
      </c>
      <c r="EU249" s="28">
        <v>0</v>
      </c>
      <c r="EV249" s="28">
        <v>0</v>
      </c>
      <c r="EW249" s="28">
        <v>0</v>
      </c>
      <c r="EX249" s="28">
        <v>0</v>
      </c>
      <c r="EY249" s="28">
        <v>0</v>
      </c>
      <c r="EZ249" s="28">
        <v>0</v>
      </c>
      <c r="FA249" s="28">
        <v>0</v>
      </c>
      <c r="FB249" s="28">
        <v>0</v>
      </c>
      <c r="FC249" s="28">
        <v>0</v>
      </c>
      <c r="FD249" s="28">
        <v>0</v>
      </c>
      <c r="FE249" s="28">
        <v>0</v>
      </c>
      <c r="FF249" s="28">
        <v>0</v>
      </c>
      <c r="FG249" s="28">
        <v>0</v>
      </c>
      <c r="FH249" s="28">
        <v>0</v>
      </c>
      <c r="FI249" s="28">
        <v>0</v>
      </c>
      <c r="FJ249" s="28">
        <v>0</v>
      </c>
      <c r="FK249" s="28">
        <v>0</v>
      </c>
      <c r="FL249" s="28">
        <v>0</v>
      </c>
      <c r="FM249" s="28">
        <v>0</v>
      </c>
      <c r="FN249" s="28">
        <v>0</v>
      </c>
      <c r="FO249" s="28">
        <v>0</v>
      </c>
      <c r="FP249" s="28">
        <v>0</v>
      </c>
      <c r="FQ249" s="28">
        <v>0</v>
      </c>
      <c r="FR249" s="28">
        <v>0</v>
      </c>
      <c r="FS249" s="28">
        <v>0</v>
      </c>
      <c r="FT249" s="28">
        <v>0</v>
      </c>
      <c r="FU249" s="28">
        <v>0</v>
      </c>
      <c r="FV249" s="28">
        <v>0</v>
      </c>
      <c r="FW249" s="28">
        <v>0</v>
      </c>
      <c r="FX249" s="28">
        <v>0</v>
      </c>
      <c r="FY249" s="28">
        <v>0</v>
      </c>
      <c r="FZ249" s="28">
        <v>0</v>
      </c>
      <c r="GA249" s="28">
        <v>0</v>
      </c>
      <c r="GB249" s="28">
        <v>0</v>
      </c>
      <c r="GC249" s="28">
        <v>0</v>
      </c>
      <c r="GD249" s="28">
        <v>0</v>
      </c>
      <c r="GE249" s="28">
        <v>0</v>
      </c>
      <c r="GF249" s="28">
        <v>0</v>
      </c>
      <c r="GG249" s="28">
        <v>0</v>
      </c>
      <c r="GH249" s="28">
        <v>0</v>
      </c>
      <c r="GI249" s="28">
        <v>0</v>
      </c>
      <c r="GJ249" s="28">
        <v>0</v>
      </c>
      <c r="GK249" s="28">
        <v>0</v>
      </c>
      <c r="GL249" s="28">
        <v>0</v>
      </c>
      <c r="GM249" s="28">
        <v>0</v>
      </c>
      <c r="GN249" s="28">
        <v>0</v>
      </c>
      <c r="GO249" s="28">
        <v>0</v>
      </c>
      <c r="GP249" s="28">
        <v>0</v>
      </c>
      <c r="GQ249" s="28">
        <v>0</v>
      </c>
      <c r="GR249" s="28">
        <v>0</v>
      </c>
      <c r="GS249" s="28">
        <v>0</v>
      </c>
      <c r="GT249" s="28">
        <v>0</v>
      </c>
      <c r="GU249" s="41">
        <f t="shared" si="3"/>
        <v>0</v>
      </c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</row>
    <row r="250" spans="1:295" x14ac:dyDescent="0.2">
      <c r="A250" s="1" t="s">
        <v>59</v>
      </c>
      <c r="B250" s="17" t="s">
        <v>168</v>
      </c>
      <c r="C250" s="28">
        <v>0</v>
      </c>
      <c r="D250" s="28">
        <v>0</v>
      </c>
      <c r="E250" s="28">
        <v>0</v>
      </c>
      <c r="F250" s="28">
        <v>0</v>
      </c>
      <c r="G250" s="28">
        <v>0</v>
      </c>
      <c r="H250" s="28">
        <v>0</v>
      </c>
      <c r="I250" s="28">
        <v>0</v>
      </c>
      <c r="J250" s="28">
        <v>0</v>
      </c>
      <c r="K250" s="28">
        <v>0</v>
      </c>
      <c r="L250" s="28">
        <v>0</v>
      </c>
      <c r="M250" s="28">
        <v>0</v>
      </c>
      <c r="N250" s="28">
        <v>0</v>
      </c>
      <c r="O250" s="28">
        <v>0</v>
      </c>
      <c r="P250" s="28">
        <v>0</v>
      </c>
      <c r="Q250" s="28">
        <v>0</v>
      </c>
      <c r="R250" s="28">
        <v>0</v>
      </c>
      <c r="S250" s="28">
        <v>0</v>
      </c>
      <c r="T250" s="28">
        <v>0</v>
      </c>
      <c r="U250" s="28">
        <v>0</v>
      </c>
      <c r="V250" s="28">
        <v>0</v>
      </c>
      <c r="W250" s="28">
        <v>0</v>
      </c>
      <c r="X250" s="28">
        <v>0</v>
      </c>
      <c r="Y250" s="28">
        <v>0</v>
      </c>
      <c r="Z250" s="28">
        <v>0</v>
      </c>
      <c r="AA250" s="28">
        <v>0</v>
      </c>
      <c r="AB250" s="28">
        <v>0</v>
      </c>
      <c r="AC250" s="28">
        <v>0</v>
      </c>
      <c r="AD250" s="28">
        <v>0</v>
      </c>
      <c r="AE250" s="28">
        <v>0</v>
      </c>
      <c r="AF250" s="28">
        <v>0</v>
      </c>
      <c r="AG250" s="28">
        <v>0</v>
      </c>
      <c r="AH250" s="28">
        <v>0</v>
      </c>
      <c r="AI250" s="28">
        <v>0</v>
      </c>
      <c r="AJ250" s="28">
        <v>0</v>
      </c>
      <c r="AK250" s="28">
        <v>0</v>
      </c>
      <c r="AL250" s="28">
        <v>0</v>
      </c>
      <c r="AM250" s="28">
        <v>0</v>
      </c>
      <c r="AN250" s="28">
        <v>0</v>
      </c>
      <c r="AO250" s="28">
        <v>0</v>
      </c>
      <c r="AP250" s="28">
        <v>0</v>
      </c>
      <c r="AQ250" s="28">
        <v>0</v>
      </c>
      <c r="AR250" s="28">
        <v>0</v>
      </c>
      <c r="AS250" s="28">
        <v>0</v>
      </c>
      <c r="AT250" s="28">
        <v>0</v>
      </c>
      <c r="AU250" s="28">
        <v>0</v>
      </c>
      <c r="AV250" s="28">
        <v>0</v>
      </c>
      <c r="AW250" s="28">
        <v>0</v>
      </c>
      <c r="AX250" s="28">
        <v>0</v>
      </c>
      <c r="AY250" s="28">
        <v>0</v>
      </c>
      <c r="AZ250" s="28">
        <v>0</v>
      </c>
      <c r="BA250" s="28">
        <v>0</v>
      </c>
      <c r="BB250" s="28">
        <v>0</v>
      </c>
      <c r="BC250" s="28">
        <v>0</v>
      </c>
      <c r="BD250" s="28">
        <v>0</v>
      </c>
      <c r="BE250" s="28">
        <v>0</v>
      </c>
      <c r="BF250" s="28">
        <v>0</v>
      </c>
      <c r="BG250" s="28">
        <v>0</v>
      </c>
      <c r="BH250" s="28">
        <v>0</v>
      </c>
      <c r="BI250" s="28">
        <v>0</v>
      </c>
      <c r="BJ250" s="28">
        <v>0</v>
      </c>
      <c r="BK250" s="28">
        <v>0</v>
      </c>
      <c r="BL250" s="28">
        <v>0</v>
      </c>
      <c r="BM250" s="28">
        <v>0</v>
      </c>
      <c r="BN250" s="28">
        <v>0</v>
      </c>
      <c r="BO250" s="28">
        <v>0</v>
      </c>
      <c r="BP250" s="28">
        <v>0</v>
      </c>
      <c r="BQ250" s="28">
        <v>0</v>
      </c>
      <c r="BR250" s="28">
        <v>0</v>
      </c>
      <c r="BS250" s="28">
        <v>0</v>
      </c>
      <c r="BT250" s="28">
        <v>0</v>
      </c>
      <c r="BU250" s="28">
        <v>0</v>
      </c>
      <c r="BV250" s="28">
        <v>0</v>
      </c>
      <c r="BW250" s="28">
        <v>0</v>
      </c>
      <c r="BX250" s="28">
        <v>0</v>
      </c>
      <c r="BY250" s="28">
        <v>0</v>
      </c>
      <c r="BZ250" s="28">
        <v>0</v>
      </c>
      <c r="CA250" s="28">
        <v>0</v>
      </c>
      <c r="CB250" s="28">
        <v>0</v>
      </c>
      <c r="CC250" s="28">
        <v>0</v>
      </c>
      <c r="CD250" s="28">
        <v>0</v>
      </c>
      <c r="CE250" s="28">
        <v>0</v>
      </c>
      <c r="CF250" s="28">
        <v>0</v>
      </c>
      <c r="CG250" s="28">
        <v>0</v>
      </c>
      <c r="CH250" s="28">
        <v>0</v>
      </c>
      <c r="CI250" s="28">
        <v>0</v>
      </c>
      <c r="CJ250" s="28">
        <v>0</v>
      </c>
      <c r="CK250" s="28">
        <v>0</v>
      </c>
      <c r="CL250" s="28">
        <v>0</v>
      </c>
      <c r="CM250" s="28">
        <v>0</v>
      </c>
      <c r="CN250" s="28">
        <v>0</v>
      </c>
      <c r="CO250" s="28">
        <v>0</v>
      </c>
      <c r="CP250" s="28">
        <v>0</v>
      </c>
      <c r="CQ250" s="28">
        <v>0</v>
      </c>
      <c r="CR250" s="28">
        <v>0</v>
      </c>
      <c r="CS250" s="28">
        <v>0</v>
      </c>
      <c r="CT250" s="28">
        <v>0</v>
      </c>
      <c r="CU250" s="28">
        <v>0</v>
      </c>
      <c r="CV250" s="28">
        <v>0</v>
      </c>
      <c r="CW250" s="28">
        <v>0</v>
      </c>
      <c r="CX250" s="28">
        <v>0</v>
      </c>
      <c r="CY250" s="28">
        <v>0</v>
      </c>
      <c r="CZ250" s="28">
        <v>0</v>
      </c>
      <c r="DA250" s="28">
        <v>0</v>
      </c>
      <c r="DB250" s="28">
        <v>0</v>
      </c>
      <c r="DC250" s="28">
        <v>0</v>
      </c>
      <c r="DD250" s="28">
        <v>0</v>
      </c>
      <c r="DE250" s="28">
        <v>0</v>
      </c>
      <c r="DF250" s="28">
        <v>0</v>
      </c>
      <c r="DG250" s="28">
        <v>0</v>
      </c>
      <c r="DH250" s="28">
        <v>0</v>
      </c>
      <c r="DI250" s="28">
        <v>0</v>
      </c>
      <c r="DJ250" s="28">
        <v>0</v>
      </c>
      <c r="DK250" s="28">
        <v>0</v>
      </c>
      <c r="DL250" s="28">
        <v>0</v>
      </c>
      <c r="DM250" s="28">
        <v>0</v>
      </c>
      <c r="DN250" s="28">
        <v>0</v>
      </c>
      <c r="DO250" s="28">
        <v>0</v>
      </c>
      <c r="DP250" s="28">
        <v>0</v>
      </c>
      <c r="DQ250" s="28">
        <v>0</v>
      </c>
      <c r="DR250" s="28">
        <v>0</v>
      </c>
      <c r="DS250" s="28">
        <v>0</v>
      </c>
      <c r="DT250" s="28">
        <v>0</v>
      </c>
      <c r="DU250" s="28">
        <v>0</v>
      </c>
      <c r="DV250" s="28">
        <v>0</v>
      </c>
      <c r="DW250" s="28">
        <v>0</v>
      </c>
      <c r="DX250" s="28">
        <v>0</v>
      </c>
      <c r="DY250" s="28">
        <v>0</v>
      </c>
      <c r="DZ250" s="28">
        <v>0</v>
      </c>
      <c r="EA250" s="28">
        <v>0</v>
      </c>
      <c r="EB250" s="28">
        <v>0</v>
      </c>
      <c r="EC250" s="28">
        <v>0</v>
      </c>
      <c r="ED250" s="28">
        <v>0</v>
      </c>
      <c r="EE250" s="28">
        <v>0</v>
      </c>
      <c r="EF250" s="28">
        <v>0</v>
      </c>
      <c r="EG250" s="28">
        <v>0</v>
      </c>
      <c r="EH250" s="28">
        <v>0</v>
      </c>
      <c r="EI250" s="28">
        <v>0</v>
      </c>
      <c r="EJ250" s="28">
        <v>0</v>
      </c>
      <c r="EK250" s="28">
        <v>0</v>
      </c>
      <c r="EL250" s="28">
        <v>0</v>
      </c>
      <c r="EM250" s="28">
        <v>0</v>
      </c>
      <c r="EN250" s="28">
        <v>0</v>
      </c>
      <c r="EO250" s="28">
        <v>0</v>
      </c>
      <c r="EP250" s="28">
        <v>0</v>
      </c>
      <c r="EQ250" s="28">
        <v>0</v>
      </c>
      <c r="ER250" s="28">
        <v>0</v>
      </c>
      <c r="ES250" s="64">
        <v>0</v>
      </c>
      <c r="ET250" s="28">
        <v>0</v>
      </c>
      <c r="EU250" s="28">
        <v>0</v>
      </c>
      <c r="EV250" s="28">
        <v>0</v>
      </c>
      <c r="EW250" s="28">
        <v>0</v>
      </c>
      <c r="EX250" s="28">
        <v>0</v>
      </c>
      <c r="EY250" s="28">
        <v>0</v>
      </c>
      <c r="EZ250" s="28">
        <v>0</v>
      </c>
      <c r="FA250" s="28">
        <v>0</v>
      </c>
      <c r="FB250" s="28">
        <v>0</v>
      </c>
      <c r="FC250" s="28">
        <v>0</v>
      </c>
      <c r="FD250" s="28">
        <v>0</v>
      </c>
      <c r="FE250" s="28">
        <v>0</v>
      </c>
      <c r="FF250" s="28">
        <v>0</v>
      </c>
      <c r="FG250" s="28">
        <v>0</v>
      </c>
      <c r="FH250" s="28">
        <v>0</v>
      </c>
      <c r="FI250" s="28">
        <v>0</v>
      </c>
      <c r="FJ250" s="28">
        <v>0</v>
      </c>
      <c r="FK250" s="28">
        <v>0</v>
      </c>
      <c r="FL250" s="28">
        <v>0</v>
      </c>
      <c r="FM250" s="28">
        <v>0</v>
      </c>
      <c r="FN250" s="28">
        <v>0</v>
      </c>
      <c r="FO250" s="28">
        <v>0</v>
      </c>
      <c r="FP250" s="28">
        <v>0</v>
      </c>
      <c r="FQ250" s="28">
        <v>0</v>
      </c>
      <c r="FR250" s="28">
        <v>0</v>
      </c>
      <c r="FS250" s="28">
        <v>0</v>
      </c>
      <c r="FT250" s="28">
        <v>0</v>
      </c>
      <c r="FU250" s="28">
        <v>0</v>
      </c>
      <c r="FV250" s="28">
        <v>0</v>
      </c>
      <c r="FW250" s="28">
        <v>0</v>
      </c>
      <c r="FX250" s="28">
        <v>0</v>
      </c>
      <c r="FY250" s="28">
        <v>0</v>
      </c>
      <c r="FZ250" s="28">
        <v>0</v>
      </c>
      <c r="GA250" s="28">
        <v>0</v>
      </c>
      <c r="GB250" s="28">
        <v>0</v>
      </c>
      <c r="GC250" s="28">
        <v>0</v>
      </c>
      <c r="GD250" s="28">
        <v>0</v>
      </c>
      <c r="GE250" s="28">
        <v>0</v>
      </c>
      <c r="GF250" s="28">
        <v>0</v>
      </c>
      <c r="GG250" s="28">
        <v>0</v>
      </c>
      <c r="GH250" s="28">
        <v>0</v>
      </c>
      <c r="GI250" s="28">
        <v>0</v>
      </c>
      <c r="GJ250" s="28">
        <v>0</v>
      </c>
      <c r="GK250" s="28">
        <v>0</v>
      </c>
      <c r="GL250" s="28">
        <v>0</v>
      </c>
      <c r="GM250" s="28">
        <v>0</v>
      </c>
      <c r="GN250" s="28">
        <v>0</v>
      </c>
      <c r="GO250" s="28">
        <v>0</v>
      </c>
      <c r="GP250" s="28">
        <v>0</v>
      </c>
      <c r="GQ250" s="28">
        <v>0</v>
      </c>
      <c r="GR250" s="28">
        <v>0</v>
      </c>
      <c r="GS250" s="28">
        <v>0</v>
      </c>
      <c r="GT250" s="28">
        <v>0</v>
      </c>
      <c r="GU250" s="41">
        <f t="shared" si="3"/>
        <v>0</v>
      </c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</row>
    <row r="251" spans="1:295" x14ac:dyDescent="0.2">
      <c r="A251" s="1" t="s">
        <v>60</v>
      </c>
      <c r="B251" s="17" t="s">
        <v>169</v>
      </c>
      <c r="C251" s="28">
        <v>0</v>
      </c>
      <c r="D251" s="28">
        <v>0</v>
      </c>
      <c r="E251" s="28">
        <v>0</v>
      </c>
      <c r="F251" s="28">
        <v>0</v>
      </c>
      <c r="G251" s="28">
        <v>0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0</v>
      </c>
      <c r="Z251" s="28">
        <v>0</v>
      </c>
      <c r="AA251" s="28">
        <v>0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0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0</v>
      </c>
      <c r="AN251" s="28">
        <v>0</v>
      </c>
      <c r="AO251" s="28">
        <v>0</v>
      </c>
      <c r="AP251" s="28">
        <v>0</v>
      </c>
      <c r="AQ251" s="28">
        <v>0</v>
      </c>
      <c r="AR251" s="28">
        <v>0</v>
      </c>
      <c r="AS251" s="28">
        <v>0</v>
      </c>
      <c r="AT251" s="28">
        <v>0</v>
      </c>
      <c r="AU251" s="28">
        <v>0</v>
      </c>
      <c r="AV251" s="28">
        <v>0</v>
      </c>
      <c r="AW251" s="28">
        <v>0</v>
      </c>
      <c r="AX251" s="28">
        <v>0</v>
      </c>
      <c r="AY251" s="28">
        <v>0</v>
      </c>
      <c r="AZ251" s="28">
        <v>0</v>
      </c>
      <c r="BA251" s="28">
        <v>0</v>
      </c>
      <c r="BB251" s="28">
        <v>0</v>
      </c>
      <c r="BC251" s="28">
        <v>0</v>
      </c>
      <c r="BD251" s="28">
        <v>0</v>
      </c>
      <c r="BE251" s="28">
        <v>0</v>
      </c>
      <c r="BF251" s="28">
        <v>0</v>
      </c>
      <c r="BG251" s="28">
        <v>0</v>
      </c>
      <c r="BH251" s="28">
        <v>0</v>
      </c>
      <c r="BI251" s="28">
        <v>0</v>
      </c>
      <c r="BJ251" s="28">
        <v>0</v>
      </c>
      <c r="BK251" s="28">
        <v>0</v>
      </c>
      <c r="BL251" s="28">
        <v>0</v>
      </c>
      <c r="BM251" s="28">
        <v>0</v>
      </c>
      <c r="BN251" s="28">
        <v>0</v>
      </c>
      <c r="BO251" s="28">
        <v>0</v>
      </c>
      <c r="BP251" s="28">
        <v>0</v>
      </c>
      <c r="BQ251" s="28">
        <v>0</v>
      </c>
      <c r="BR251" s="28">
        <v>0</v>
      </c>
      <c r="BS251" s="28">
        <v>0</v>
      </c>
      <c r="BT251" s="28">
        <v>0</v>
      </c>
      <c r="BU251" s="28">
        <v>0</v>
      </c>
      <c r="BV251" s="28">
        <v>0</v>
      </c>
      <c r="BW251" s="28">
        <v>0</v>
      </c>
      <c r="BX251" s="28">
        <v>0</v>
      </c>
      <c r="BY251" s="28">
        <v>0</v>
      </c>
      <c r="BZ251" s="28">
        <v>0</v>
      </c>
      <c r="CA251" s="28">
        <v>0</v>
      </c>
      <c r="CB251" s="28">
        <v>0</v>
      </c>
      <c r="CC251" s="28">
        <v>0</v>
      </c>
      <c r="CD251" s="28">
        <v>0</v>
      </c>
      <c r="CE251" s="28">
        <v>0</v>
      </c>
      <c r="CF251" s="28">
        <v>0</v>
      </c>
      <c r="CG251" s="28">
        <v>0</v>
      </c>
      <c r="CH251" s="28">
        <v>0</v>
      </c>
      <c r="CI251" s="28">
        <v>0</v>
      </c>
      <c r="CJ251" s="28">
        <v>0</v>
      </c>
      <c r="CK251" s="28">
        <v>0</v>
      </c>
      <c r="CL251" s="28">
        <v>0</v>
      </c>
      <c r="CM251" s="28">
        <v>0</v>
      </c>
      <c r="CN251" s="28">
        <v>0</v>
      </c>
      <c r="CO251" s="28">
        <v>0</v>
      </c>
      <c r="CP251" s="28">
        <v>0</v>
      </c>
      <c r="CQ251" s="28">
        <v>0</v>
      </c>
      <c r="CR251" s="28">
        <v>0</v>
      </c>
      <c r="CS251" s="28">
        <v>0</v>
      </c>
      <c r="CT251" s="28">
        <v>0</v>
      </c>
      <c r="CU251" s="28">
        <v>0</v>
      </c>
      <c r="CV251" s="28">
        <v>0</v>
      </c>
      <c r="CW251" s="28">
        <v>0</v>
      </c>
      <c r="CX251" s="28">
        <v>0</v>
      </c>
      <c r="CY251" s="28">
        <v>0</v>
      </c>
      <c r="CZ251" s="28">
        <v>0</v>
      </c>
      <c r="DA251" s="28">
        <v>0</v>
      </c>
      <c r="DB251" s="28">
        <v>0</v>
      </c>
      <c r="DC251" s="28">
        <v>0</v>
      </c>
      <c r="DD251" s="28">
        <v>0</v>
      </c>
      <c r="DE251" s="28">
        <v>0</v>
      </c>
      <c r="DF251" s="28">
        <v>0</v>
      </c>
      <c r="DG251" s="28">
        <v>0</v>
      </c>
      <c r="DH251" s="28">
        <v>0</v>
      </c>
      <c r="DI251" s="28">
        <v>0</v>
      </c>
      <c r="DJ251" s="28">
        <v>0</v>
      </c>
      <c r="DK251" s="28">
        <v>0</v>
      </c>
      <c r="DL251" s="28">
        <v>0</v>
      </c>
      <c r="DM251" s="28">
        <v>0</v>
      </c>
      <c r="DN251" s="28">
        <v>0</v>
      </c>
      <c r="DO251" s="28">
        <v>0</v>
      </c>
      <c r="DP251" s="28">
        <v>0</v>
      </c>
      <c r="DQ251" s="28">
        <v>0</v>
      </c>
      <c r="DR251" s="28">
        <v>0</v>
      </c>
      <c r="DS251" s="28">
        <v>0</v>
      </c>
      <c r="DT251" s="28">
        <v>0</v>
      </c>
      <c r="DU251" s="28">
        <v>0</v>
      </c>
      <c r="DV251" s="28">
        <v>0</v>
      </c>
      <c r="DW251" s="28">
        <v>0</v>
      </c>
      <c r="DX251" s="28">
        <v>0</v>
      </c>
      <c r="DY251" s="28">
        <v>0</v>
      </c>
      <c r="DZ251" s="28">
        <v>0</v>
      </c>
      <c r="EA251" s="28">
        <v>0</v>
      </c>
      <c r="EB251" s="28">
        <v>0</v>
      </c>
      <c r="EC251" s="28">
        <v>0</v>
      </c>
      <c r="ED251" s="28">
        <v>0</v>
      </c>
      <c r="EE251" s="28">
        <v>0</v>
      </c>
      <c r="EF251" s="28">
        <v>0</v>
      </c>
      <c r="EG251" s="28">
        <v>0</v>
      </c>
      <c r="EH251" s="28">
        <v>0</v>
      </c>
      <c r="EI251" s="28">
        <v>0</v>
      </c>
      <c r="EJ251" s="28">
        <v>0</v>
      </c>
      <c r="EK251" s="28">
        <v>0</v>
      </c>
      <c r="EL251" s="28">
        <v>0</v>
      </c>
      <c r="EM251" s="28">
        <v>0</v>
      </c>
      <c r="EN251" s="28">
        <v>0</v>
      </c>
      <c r="EO251" s="28">
        <v>0</v>
      </c>
      <c r="EP251" s="28">
        <v>0</v>
      </c>
      <c r="EQ251" s="28">
        <v>0</v>
      </c>
      <c r="ER251" s="28">
        <v>0</v>
      </c>
      <c r="ES251" s="64">
        <v>0</v>
      </c>
      <c r="ET251" s="28">
        <v>0</v>
      </c>
      <c r="EU251" s="28">
        <v>0</v>
      </c>
      <c r="EV251" s="28">
        <v>0</v>
      </c>
      <c r="EW251" s="28">
        <v>0</v>
      </c>
      <c r="EX251" s="28">
        <v>0</v>
      </c>
      <c r="EY251" s="28">
        <v>0</v>
      </c>
      <c r="EZ251" s="28">
        <v>0</v>
      </c>
      <c r="FA251" s="28">
        <v>0</v>
      </c>
      <c r="FB251" s="28">
        <v>0</v>
      </c>
      <c r="FC251" s="28">
        <v>0</v>
      </c>
      <c r="FD251" s="28">
        <v>0</v>
      </c>
      <c r="FE251" s="28">
        <v>0</v>
      </c>
      <c r="FF251" s="28">
        <v>0</v>
      </c>
      <c r="FG251" s="28">
        <v>0</v>
      </c>
      <c r="FH251" s="28">
        <v>0</v>
      </c>
      <c r="FI251" s="28">
        <v>0</v>
      </c>
      <c r="FJ251" s="28">
        <v>0</v>
      </c>
      <c r="FK251" s="28">
        <v>0</v>
      </c>
      <c r="FL251" s="28">
        <v>0</v>
      </c>
      <c r="FM251" s="28">
        <v>0</v>
      </c>
      <c r="FN251" s="28">
        <v>0</v>
      </c>
      <c r="FO251" s="28">
        <v>0</v>
      </c>
      <c r="FP251" s="28">
        <v>0</v>
      </c>
      <c r="FQ251" s="28">
        <v>0</v>
      </c>
      <c r="FR251" s="28">
        <v>0</v>
      </c>
      <c r="FS251" s="28">
        <v>0</v>
      </c>
      <c r="FT251" s="28">
        <v>0</v>
      </c>
      <c r="FU251" s="28">
        <v>0</v>
      </c>
      <c r="FV251" s="28">
        <v>0</v>
      </c>
      <c r="FW251" s="28">
        <v>0</v>
      </c>
      <c r="FX251" s="28">
        <v>0</v>
      </c>
      <c r="FY251" s="28">
        <v>0</v>
      </c>
      <c r="FZ251" s="28">
        <v>0</v>
      </c>
      <c r="GA251" s="28">
        <v>0</v>
      </c>
      <c r="GB251" s="28">
        <v>0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0</v>
      </c>
      <c r="GP251" s="28">
        <v>0</v>
      </c>
      <c r="GQ251" s="28">
        <v>0</v>
      </c>
      <c r="GR251" s="28">
        <v>0</v>
      </c>
      <c r="GS251" s="28">
        <v>0</v>
      </c>
      <c r="GT251" s="28">
        <v>0</v>
      </c>
      <c r="GU251" s="41">
        <f t="shared" si="3"/>
        <v>0</v>
      </c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</row>
    <row r="252" spans="1:295" x14ac:dyDescent="0.2">
      <c r="A252" s="1" t="s">
        <v>61</v>
      </c>
      <c r="B252" s="17" t="s">
        <v>170</v>
      </c>
      <c r="C252" s="28">
        <v>0</v>
      </c>
      <c r="D252" s="28">
        <v>0</v>
      </c>
      <c r="E252" s="28">
        <v>0</v>
      </c>
      <c r="F252" s="28">
        <v>0</v>
      </c>
      <c r="G252" s="28">
        <v>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8">
        <v>0</v>
      </c>
      <c r="P252" s="28">
        <v>0</v>
      </c>
      <c r="Q252" s="28">
        <v>0</v>
      </c>
      <c r="R252" s="28">
        <v>0</v>
      </c>
      <c r="S252" s="28">
        <v>0</v>
      </c>
      <c r="T252" s="28">
        <v>0</v>
      </c>
      <c r="U252" s="28">
        <v>0</v>
      </c>
      <c r="V252" s="28">
        <v>0</v>
      </c>
      <c r="W252" s="28">
        <v>0</v>
      </c>
      <c r="X252" s="28">
        <v>0</v>
      </c>
      <c r="Y252" s="28">
        <v>0</v>
      </c>
      <c r="Z252" s="28">
        <v>0</v>
      </c>
      <c r="AA252" s="28">
        <v>0</v>
      </c>
      <c r="AB252" s="28">
        <v>0</v>
      </c>
      <c r="AC252" s="28">
        <v>0</v>
      </c>
      <c r="AD252" s="28">
        <v>0</v>
      </c>
      <c r="AE252" s="28">
        <v>0</v>
      </c>
      <c r="AF252" s="28">
        <v>0</v>
      </c>
      <c r="AG252" s="28">
        <v>0</v>
      </c>
      <c r="AH252" s="28">
        <v>0</v>
      </c>
      <c r="AI252" s="28">
        <v>0</v>
      </c>
      <c r="AJ252" s="28">
        <v>0</v>
      </c>
      <c r="AK252" s="28">
        <v>0</v>
      </c>
      <c r="AL252" s="28">
        <v>0</v>
      </c>
      <c r="AM252" s="28">
        <v>0</v>
      </c>
      <c r="AN252" s="28">
        <v>0</v>
      </c>
      <c r="AO252" s="28">
        <v>0</v>
      </c>
      <c r="AP252" s="28">
        <v>0</v>
      </c>
      <c r="AQ252" s="28">
        <v>0</v>
      </c>
      <c r="AR252" s="28">
        <v>0</v>
      </c>
      <c r="AS252" s="28">
        <v>0</v>
      </c>
      <c r="AT252" s="28">
        <v>0</v>
      </c>
      <c r="AU252" s="28">
        <v>0</v>
      </c>
      <c r="AV252" s="28">
        <v>0</v>
      </c>
      <c r="AW252" s="28">
        <v>0</v>
      </c>
      <c r="AX252" s="28">
        <v>0</v>
      </c>
      <c r="AY252" s="28">
        <v>0</v>
      </c>
      <c r="AZ252" s="28">
        <v>0</v>
      </c>
      <c r="BA252" s="28">
        <v>0</v>
      </c>
      <c r="BB252" s="28">
        <v>0</v>
      </c>
      <c r="BC252" s="28">
        <v>0</v>
      </c>
      <c r="BD252" s="28">
        <v>0</v>
      </c>
      <c r="BE252" s="28">
        <v>0</v>
      </c>
      <c r="BF252" s="28">
        <v>0</v>
      </c>
      <c r="BG252" s="28">
        <v>0</v>
      </c>
      <c r="BH252" s="28">
        <v>0</v>
      </c>
      <c r="BI252" s="28">
        <v>0</v>
      </c>
      <c r="BJ252" s="28">
        <v>0</v>
      </c>
      <c r="BK252" s="28">
        <v>0</v>
      </c>
      <c r="BL252" s="28">
        <v>0</v>
      </c>
      <c r="BM252" s="28">
        <v>0</v>
      </c>
      <c r="BN252" s="28">
        <v>0</v>
      </c>
      <c r="BO252" s="28">
        <v>0</v>
      </c>
      <c r="BP252" s="28">
        <v>0</v>
      </c>
      <c r="BQ252" s="28">
        <v>0</v>
      </c>
      <c r="BR252" s="28">
        <v>0</v>
      </c>
      <c r="BS252" s="28">
        <v>0</v>
      </c>
      <c r="BT252" s="28">
        <v>0</v>
      </c>
      <c r="BU252" s="28">
        <v>0</v>
      </c>
      <c r="BV252" s="28">
        <v>0</v>
      </c>
      <c r="BW252" s="28">
        <v>0</v>
      </c>
      <c r="BX252" s="28">
        <v>0</v>
      </c>
      <c r="BY252" s="28">
        <v>0</v>
      </c>
      <c r="BZ252" s="28">
        <v>0</v>
      </c>
      <c r="CA252" s="28">
        <v>0</v>
      </c>
      <c r="CB252" s="28">
        <v>0</v>
      </c>
      <c r="CC252" s="28">
        <v>0</v>
      </c>
      <c r="CD252" s="28">
        <v>0</v>
      </c>
      <c r="CE252" s="28">
        <v>0</v>
      </c>
      <c r="CF252" s="28">
        <v>0</v>
      </c>
      <c r="CG252" s="28">
        <v>0</v>
      </c>
      <c r="CH252" s="28">
        <v>0</v>
      </c>
      <c r="CI252" s="28">
        <v>0</v>
      </c>
      <c r="CJ252" s="28">
        <v>0</v>
      </c>
      <c r="CK252" s="28">
        <v>0</v>
      </c>
      <c r="CL252" s="28">
        <v>0</v>
      </c>
      <c r="CM252" s="28">
        <v>0</v>
      </c>
      <c r="CN252" s="28">
        <v>0</v>
      </c>
      <c r="CO252" s="28">
        <v>0</v>
      </c>
      <c r="CP252" s="28">
        <v>0</v>
      </c>
      <c r="CQ252" s="28">
        <v>0</v>
      </c>
      <c r="CR252" s="28">
        <v>0</v>
      </c>
      <c r="CS252" s="28">
        <v>0</v>
      </c>
      <c r="CT252" s="28">
        <v>0</v>
      </c>
      <c r="CU252" s="28">
        <v>0</v>
      </c>
      <c r="CV252" s="28">
        <v>0</v>
      </c>
      <c r="CW252" s="28">
        <v>0</v>
      </c>
      <c r="CX252" s="28">
        <v>0</v>
      </c>
      <c r="CY252" s="28">
        <v>0</v>
      </c>
      <c r="CZ252" s="28">
        <v>0</v>
      </c>
      <c r="DA252" s="28">
        <v>0</v>
      </c>
      <c r="DB252" s="28">
        <v>0</v>
      </c>
      <c r="DC252" s="28">
        <v>0</v>
      </c>
      <c r="DD252" s="28">
        <v>0</v>
      </c>
      <c r="DE252" s="28">
        <v>0</v>
      </c>
      <c r="DF252" s="28">
        <v>0</v>
      </c>
      <c r="DG252" s="28">
        <v>0</v>
      </c>
      <c r="DH252" s="28">
        <v>0</v>
      </c>
      <c r="DI252" s="28">
        <v>0</v>
      </c>
      <c r="DJ252" s="28">
        <v>0</v>
      </c>
      <c r="DK252" s="28">
        <v>0</v>
      </c>
      <c r="DL252" s="28">
        <v>0</v>
      </c>
      <c r="DM252" s="28">
        <v>0</v>
      </c>
      <c r="DN252" s="28">
        <v>0</v>
      </c>
      <c r="DO252" s="28">
        <v>0</v>
      </c>
      <c r="DP252" s="28">
        <v>0</v>
      </c>
      <c r="DQ252" s="28">
        <v>0</v>
      </c>
      <c r="DR252" s="28">
        <v>0</v>
      </c>
      <c r="DS252" s="28">
        <v>0</v>
      </c>
      <c r="DT252" s="28">
        <v>0</v>
      </c>
      <c r="DU252" s="28">
        <v>0</v>
      </c>
      <c r="DV252" s="28">
        <v>0</v>
      </c>
      <c r="DW252" s="28">
        <v>0</v>
      </c>
      <c r="DX252" s="28">
        <v>0</v>
      </c>
      <c r="DY252" s="28">
        <v>0</v>
      </c>
      <c r="DZ252" s="28">
        <v>0</v>
      </c>
      <c r="EA252" s="28">
        <v>0</v>
      </c>
      <c r="EB252" s="28">
        <v>0</v>
      </c>
      <c r="EC252" s="28">
        <v>0</v>
      </c>
      <c r="ED252" s="28">
        <v>0</v>
      </c>
      <c r="EE252" s="28">
        <v>0</v>
      </c>
      <c r="EF252" s="28">
        <v>0</v>
      </c>
      <c r="EG252" s="28">
        <v>0</v>
      </c>
      <c r="EH252" s="28">
        <v>0</v>
      </c>
      <c r="EI252" s="28">
        <v>0</v>
      </c>
      <c r="EJ252" s="28">
        <v>0</v>
      </c>
      <c r="EK252" s="28">
        <v>0</v>
      </c>
      <c r="EL252" s="28">
        <v>0</v>
      </c>
      <c r="EM252" s="28">
        <v>0</v>
      </c>
      <c r="EN252" s="28">
        <v>0</v>
      </c>
      <c r="EO252" s="28">
        <v>0</v>
      </c>
      <c r="EP252" s="28">
        <v>0</v>
      </c>
      <c r="EQ252" s="28">
        <v>0</v>
      </c>
      <c r="ER252" s="28">
        <v>0</v>
      </c>
      <c r="ES252" s="64">
        <v>0</v>
      </c>
      <c r="ET252" s="28">
        <v>0</v>
      </c>
      <c r="EU252" s="28">
        <v>0</v>
      </c>
      <c r="EV252" s="28">
        <v>0</v>
      </c>
      <c r="EW252" s="28">
        <v>0</v>
      </c>
      <c r="EX252" s="28">
        <v>0</v>
      </c>
      <c r="EY252" s="28">
        <v>0</v>
      </c>
      <c r="EZ252" s="28">
        <v>0</v>
      </c>
      <c r="FA252" s="28">
        <v>0</v>
      </c>
      <c r="FB252" s="28">
        <v>0</v>
      </c>
      <c r="FC252" s="28">
        <v>0</v>
      </c>
      <c r="FD252" s="28">
        <v>0</v>
      </c>
      <c r="FE252" s="28">
        <v>0</v>
      </c>
      <c r="FF252" s="28">
        <v>0</v>
      </c>
      <c r="FG252" s="28">
        <v>0</v>
      </c>
      <c r="FH252" s="28">
        <v>0</v>
      </c>
      <c r="FI252" s="28">
        <v>0</v>
      </c>
      <c r="FJ252" s="28">
        <v>0</v>
      </c>
      <c r="FK252" s="28">
        <v>0</v>
      </c>
      <c r="FL252" s="28">
        <v>0</v>
      </c>
      <c r="FM252" s="28">
        <v>0</v>
      </c>
      <c r="FN252" s="28">
        <v>0</v>
      </c>
      <c r="FO252" s="28">
        <v>0</v>
      </c>
      <c r="FP252" s="28">
        <v>0</v>
      </c>
      <c r="FQ252" s="28">
        <v>0</v>
      </c>
      <c r="FR252" s="28">
        <v>0</v>
      </c>
      <c r="FS252" s="28">
        <v>0</v>
      </c>
      <c r="FT252" s="28">
        <v>0</v>
      </c>
      <c r="FU252" s="28">
        <v>0</v>
      </c>
      <c r="FV252" s="28">
        <v>0</v>
      </c>
      <c r="FW252" s="28">
        <v>0</v>
      </c>
      <c r="FX252" s="28">
        <v>0</v>
      </c>
      <c r="FY252" s="28">
        <v>0</v>
      </c>
      <c r="FZ252" s="28">
        <v>0</v>
      </c>
      <c r="GA252" s="28">
        <v>0</v>
      </c>
      <c r="GB252" s="28">
        <v>0</v>
      </c>
      <c r="GC252" s="28">
        <v>0</v>
      </c>
      <c r="GD252" s="28">
        <v>0</v>
      </c>
      <c r="GE252" s="28">
        <v>0</v>
      </c>
      <c r="GF252" s="28">
        <v>0</v>
      </c>
      <c r="GG252" s="28">
        <v>0</v>
      </c>
      <c r="GH252" s="28">
        <v>0</v>
      </c>
      <c r="GI252" s="28">
        <v>0</v>
      </c>
      <c r="GJ252" s="28">
        <v>0</v>
      </c>
      <c r="GK252" s="28">
        <v>0</v>
      </c>
      <c r="GL252" s="28">
        <v>0</v>
      </c>
      <c r="GM252" s="28">
        <v>0</v>
      </c>
      <c r="GN252" s="28">
        <v>0</v>
      </c>
      <c r="GO252" s="28">
        <v>0</v>
      </c>
      <c r="GP252" s="28">
        <v>0</v>
      </c>
      <c r="GQ252" s="28">
        <v>0</v>
      </c>
      <c r="GR252" s="28">
        <v>0</v>
      </c>
      <c r="GS252" s="28">
        <v>0</v>
      </c>
      <c r="GT252" s="28">
        <v>0</v>
      </c>
      <c r="GU252" s="41">
        <f t="shared" si="3"/>
        <v>0</v>
      </c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</row>
    <row r="253" spans="1:295" x14ac:dyDescent="0.2">
      <c r="A253" s="1" t="s">
        <v>62</v>
      </c>
      <c r="B253" s="17" t="s">
        <v>171</v>
      </c>
      <c r="C253" s="28">
        <v>0</v>
      </c>
      <c r="D253" s="28">
        <v>0</v>
      </c>
      <c r="E253" s="28">
        <v>0</v>
      </c>
      <c r="F253" s="28">
        <v>0</v>
      </c>
      <c r="G253" s="28">
        <v>0</v>
      </c>
      <c r="H253" s="28">
        <v>0</v>
      </c>
      <c r="I253" s="28">
        <v>0</v>
      </c>
      <c r="J253" s="28">
        <v>0</v>
      </c>
      <c r="K253" s="28">
        <v>0</v>
      </c>
      <c r="L253" s="28">
        <v>0</v>
      </c>
      <c r="M253" s="28">
        <v>0</v>
      </c>
      <c r="N253" s="28">
        <v>0</v>
      </c>
      <c r="O253" s="28">
        <v>0</v>
      </c>
      <c r="P253" s="28">
        <v>0</v>
      </c>
      <c r="Q253" s="28">
        <v>0</v>
      </c>
      <c r="R253" s="28">
        <v>0</v>
      </c>
      <c r="S253" s="28">
        <v>0</v>
      </c>
      <c r="T253" s="28">
        <v>0</v>
      </c>
      <c r="U253" s="28">
        <v>0</v>
      </c>
      <c r="V253" s="28">
        <v>0</v>
      </c>
      <c r="W253" s="28">
        <v>0</v>
      </c>
      <c r="X253" s="28">
        <v>0</v>
      </c>
      <c r="Y253" s="28">
        <v>0</v>
      </c>
      <c r="Z253" s="28">
        <v>0</v>
      </c>
      <c r="AA253" s="28">
        <v>0</v>
      </c>
      <c r="AB253" s="28">
        <v>0</v>
      </c>
      <c r="AC253" s="28">
        <v>0</v>
      </c>
      <c r="AD253" s="28">
        <v>0</v>
      </c>
      <c r="AE253" s="28">
        <v>0</v>
      </c>
      <c r="AF253" s="28">
        <v>0</v>
      </c>
      <c r="AG253" s="28">
        <v>0</v>
      </c>
      <c r="AH253" s="28">
        <v>0</v>
      </c>
      <c r="AI253" s="28">
        <v>0</v>
      </c>
      <c r="AJ253" s="28">
        <v>0</v>
      </c>
      <c r="AK253" s="28">
        <v>0</v>
      </c>
      <c r="AL253" s="28">
        <v>0</v>
      </c>
      <c r="AM253" s="28">
        <v>0</v>
      </c>
      <c r="AN253" s="28">
        <v>0</v>
      </c>
      <c r="AO253" s="28">
        <v>0</v>
      </c>
      <c r="AP253" s="28">
        <v>0</v>
      </c>
      <c r="AQ253" s="28">
        <v>0</v>
      </c>
      <c r="AR253" s="28">
        <v>0</v>
      </c>
      <c r="AS253" s="28">
        <v>0</v>
      </c>
      <c r="AT253" s="28">
        <v>0</v>
      </c>
      <c r="AU253" s="28">
        <v>0</v>
      </c>
      <c r="AV253" s="28">
        <v>0</v>
      </c>
      <c r="AW253" s="28">
        <v>0</v>
      </c>
      <c r="AX253" s="28">
        <v>0</v>
      </c>
      <c r="AY253" s="28">
        <v>0</v>
      </c>
      <c r="AZ253" s="28">
        <v>0</v>
      </c>
      <c r="BA253" s="28">
        <v>0</v>
      </c>
      <c r="BB253" s="28">
        <v>0</v>
      </c>
      <c r="BC253" s="28">
        <v>0</v>
      </c>
      <c r="BD253" s="28">
        <v>0</v>
      </c>
      <c r="BE253" s="28">
        <v>0</v>
      </c>
      <c r="BF253" s="28">
        <v>0</v>
      </c>
      <c r="BG253" s="28">
        <v>0</v>
      </c>
      <c r="BH253" s="28">
        <v>0</v>
      </c>
      <c r="BI253" s="28">
        <v>0</v>
      </c>
      <c r="BJ253" s="28">
        <v>0</v>
      </c>
      <c r="BK253" s="28">
        <v>0</v>
      </c>
      <c r="BL253" s="28">
        <v>0</v>
      </c>
      <c r="BM253" s="28">
        <v>0</v>
      </c>
      <c r="BN253" s="28">
        <v>0</v>
      </c>
      <c r="BO253" s="28">
        <v>0</v>
      </c>
      <c r="BP253" s="28">
        <v>0</v>
      </c>
      <c r="BQ253" s="28">
        <v>0</v>
      </c>
      <c r="BR253" s="28">
        <v>0</v>
      </c>
      <c r="BS253" s="28">
        <v>0</v>
      </c>
      <c r="BT253" s="28">
        <v>0</v>
      </c>
      <c r="BU253" s="28">
        <v>0</v>
      </c>
      <c r="BV253" s="28">
        <v>0</v>
      </c>
      <c r="BW253" s="28">
        <v>0</v>
      </c>
      <c r="BX253" s="28">
        <v>0</v>
      </c>
      <c r="BY253" s="28">
        <v>0</v>
      </c>
      <c r="BZ253" s="28">
        <v>0</v>
      </c>
      <c r="CA253" s="28">
        <v>0</v>
      </c>
      <c r="CB253" s="28">
        <v>0</v>
      </c>
      <c r="CC253" s="28">
        <v>0</v>
      </c>
      <c r="CD253" s="28">
        <v>0</v>
      </c>
      <c r="CE253" s="28">
        <v>0</v>
      </c>
      <c r="CF253" s="28">
        <v>0</v>
      </c>
      <c r="CG253" s="28">
        <v>0</v>
      </c>
      <c r="CH253" s="28">
        <v>0</v>
      </c>
      <c r="CI253" s="28">
        <v>0</v>
      </c>
      <c r="CJ253" s="28">
        <v>0</v>
      </c>
      <c r="CK253" s="28">
        <v>0</v>
      </c>
      <c r="CL253" s="28">
        <v>0</v>
      </c>
      <c r="CM253" s="28">
        <v>0</v>
      </c>
      <c r="CN253" s="28">
        <v>0</v>
      </c>
      <c r="CO253" s="28">
        <v>0</v>
      </c>
      <c r="CP253" s="28">
        <v>0</v>
      </c>
      <c r="CQ253" s="28">
        <v>0</v>
      </c>
      <c r="CR253" s="28">
        <v>0</v>
      </c>
      <c r="CS253" s="28">
        <v>0</v>
      </c>
      <c r="CT253" s="28">
        <v>0</v>
      </c>
      <c r="CU253" s="28">
        <v>0</v>
      </c>
      <c r="CV253" s="28">
        <v>0</v>
      </c>
      <c r="CW253" s="28">
        <v>0</v>
      </c>
      <c r="CX253" s="28">
        <v>0</v>
      </c>
      <c r="CY253" s="28">
        <v>0</v>
      </c>
      <c r="CZ253" s="28">
        <v>0</v>
      </c>
      <c r="DA253" s="28">
        <v>0</v>
      </c>
      <c r="DB253" s="28">
        <v>0</v>
      </c>
      <c r="DC253" s="28">
        <v>0</v>
      </c>
      <c r="DD253" s="28">
        <v>0</v>
      </c>
      <c r="DE253" s="28">
        <v>0</v>
      </c>
      <c r="DF253" s="28">
        <v>0</v>
      </c>
      <c r="DG253" s="28">
        <v>0</v>
      </c>
      <c r="DH253" s="28">
        <v>0</v>
      </c>
      <c r="DI253" s="28">
        <v>0</v>
      </c>
      <c r="DJ253" s="28">
        <v>0</v>
      </c>
      <c r="DK253" s="28">
        <v>0</v>
      </c>
      <c r="DL253" s="28">
        <v>0</v>
      </c>
      <c r="DM253" s="28">
        <v>0</v>
      </c>
      <c r="DN253" s="28">
        <v>0</v>
      </c>
      <c r="DO253" s="28">
        <v>0</v>
      </c>
      <c r="DP253" s="28">
        <v>0</v>
      </c>
      <c r="DQ253" s="28">
        <v>0</v>
      </c>
      <c r="DR253" s="28">
        <v>0</v>
      </c>
      <c r="DS253" s="28">
        <v>0</v>
      </c>
      <c r="DT253" s="28">
        <v>0</v>
      </c>
      <c r="DU253" s="28">
        <v>0</v>
      </c>
      <c r="DV253" s="28">
        <v>0</v>
      </c>
      <c r="DW253" s="28">
        <v>0</v>
      </c>
      <c r="DX253" s="28">
        <v>0</v>
      </c>
      <c r="DY253" s="28">
        <v>0</v>
      </c>
      <c r="DZ253" s="28">
        <v>0</v>
      </c>
      <c r="EA253" s="28">
        <v>0</v>
      </c>
      <c r="EB253" s="28">
        <v>0</v>
      </c>
      <c r="EC253" s="28">
        <v>0</v>
      </c>
      <c r="ED253" s="28">
        <v>0</v>
      </c>
      <c r="EE253" s="28">
        <v>0</v>
      </c>
      <c r="EF253" s="28">
        <v>0</v>
      </c>
      <c r="EG253" s="28">
        <v>0</v>
      </c>
      <c r="EH253" s="28">
        <v>0</v>
      </c>
      <c r="EI253" s="28">
        <v>0</v>
      </c>
      <c r="EJ253" s="28">
        <v>0</v>
      </c>
      <c r="EK253" s="28">
        <v>0</v>
      </c>
      <c r="EL253" s="28">
        <v>0</v>
      </c>
      <c r="EM253" s="28">
        <v>0</v>
      </c>
      <c r="EN253" s="28">
        <v>0</v>
      </c>
      <c r="EO253" s="28">
        <v>0</v>
      </c>
      <c r="EP253" s="28">
        <v>0</v>
      </c>
      <c r="EQ253" s="28">
        <v>0</v>
      </c>
      <c r="ER253" s="28">
        <v>0</v>
      </c>
      <c r="ES253" s="64">
        <v>0</v>
      </c>
      <c r="ET253" s="28">
        <v>0</v>
      </c>
      <c r="EU253" s="28">
        <v>0</v>
      </c>
      <c r="EV253" s="28">
        <v>0</v>
      </c>
      <c r="EW253" s="28">
        <v>0</v>
      </c>
      <c r="EX253" s="28">
        <v>0</v>
      </c>
      <c r="EY253" s="28">
        <v>0</v>
      </c>
      <c r="EZ253" s="28">
        <v>0</v>
      </c>
      <c r="FA253" s="28">
        <v>0</v>
      </c>
      <c r="FB253" s="28">
        <v>0</v>
      </c>
      <c r="FC253" s="28">
        <v>0</v>
      </c>
      <c r="FD253" s="28">
        <v>0</v>
      </c>
      <c r="FE253" s="28">
        <v>0</v>
      </c>
      <c r="FF253" s="28">
        <v>0</v>
      </c>
      <c r="FG253" s="28">
        <v>0</v>
      </c>
      <c r="FH253" s="28">
        <v>0</v>
      </c>
      <c r="FI253" s="28">
        <v>0</v>
      </c>
      <c r="FJ253" s="28">
        <v>0</v>
      </c>
      <c r="FK253" s="28">
        <v>0</v>
      </c>
      <c r="FL253" s="28">
        <v>0</v>
      </c>
      <c r="FM253" s="28">
        <v>0</v>
      </c>
      <c r="FN253" s="28">
        <v>0</v>
      </c>
      <c r="FO253" s="28">
        <v>0</v>
      </c>
      <c r="FP253" s="28">
        <v>0</v>
      </c>
      <c r="FQ253" s="28">
        <v>0</v>
      </c>
      <c r="FR253" s="28">
        <v>0</v>
      </c>
      <c r="FS253" s="28">
        <v>0</v>
      </c>
      <c r="FT253" s="28">
        <v>0</v>
      </c>
      <c r="FU253" s="28">
        <v>0</v>
      </c>
      <c r="FV253" s="28">
        <v>0</v>
      </c>
      <c r="FW253" s="28">
        <v>0</v>
      </c>
      <c r="FX253" s="28">
        <v>0</v>
      </c>
      <c r="FY253" s="28">
        <v>0</v>
      </c>
      <c r="FZ253" s="28">
        <v>0</v>
      </c>
      <c r="GA253" s="28">
        <v>0</v>
      </c>
      <c r="GB253" s="28">
        <v>0</v>
      </c>
      <c r="GC253" s="28">
        <v>0</v>
      </c>
      <c r="GD253" s="28">
        <v>0</v>
      </c>
      <c r="GE253" s="28">
        <v>0</v>
      </c>
      <c r="GF253" s="28">
        <v>0</v>
      </c>
      <c r="GG253" s="28">
        <v>0</v>
      </c>
      <c r="GH253" s="28">
        <v>0</v>
      </c>
      <c r="GI253" s="28">
        <v>0</v>
      </c>
      <c r="GJ253" s="28">
        <v>0</v>
      </c>
      <c r="GK253" s="28">
        <v>0</v>
      </c>
      <c r="GL253" s="28">
        <v>0</v>
      </c>
      <c r="GM253" s="28">
        <v>0</v>
      </c>
      <c r="GN253" s="28">
        <v>0</v>
      </c>
      <c r="GO253" s="28">
        <v>0</v>
      </c>
      <c r="GP253" s="28">
        <v>0</v>
      </c>
      <c r="GQ253" s="28">
        <v>0</v>
      </c>
      <c r="GR253" s="28">
        <v>0</v>
      </c>
      <c r="GS253" s="28">
        <v>0</v>
      </c>
      <c r="GT253" s="28">
        <v>0</v>
      </c>
      <c r="GU253" s="41">
        <f t="shared" si="3"/>
        <v>0</v>
      </c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</row>
    <row r="254" spans="1:295" x14ac:dyDescent="0.2">
      <c r="A254" s="1" t="s">
        <v>63</v>
      </c>
      <c r="B254" s="17" t="s">
        <v>172</v>
      </c>
      <c r="C254" s="28">
        <v>0</v>
      </c>
      <c r="D254" s="28">
        <v>0</v>
      </c>
      <c r="E254" s="28">
        <v>0</v>
      </c>
      <c r="F254" s="28">
        <v>0</v>
      </c>
      <c r="G254" s="28">
        <v>0</v>
      </c>
      <c r="H254" s="28">
        <v>0</v>
      </c>
      <c r="I254" s="28">
        <v>0</v>
      </c>
      <c r="J254" s="28">
        <v>0</v>
      </c>
      <c r="K254" s="28">
        <v>0</v>
      </c>
      <c r="L254" s="28">
        <v>0</v>
      </c>
      <c r="M254" s="28">
        <v>0</v>
      </c>
      <c r="N254" s="28">
        <v>0</v>
      </c>
      <c r="O254" s="28">
        <v>0</v>
      </c>
      <c r="P254" s="28">
        <v>0</v>
      </c>
      <c r="Q254" s="28">
        <v>0</v>
      </c>
      <c r="R254" s="28">
        <v>0</v>
      </c>
      <c r="S254" s="28">
        <v>0</v>
      </c>
      <c r="T254" s="28">
        <v>0</v>
      </c>
      <c r="U254" s="28">
        <v>0</v>
      </c>
      <c r="V254" s="28">
        <v>0</v>
      </c>
      <c r="W254" s="28">
        <v>0</v>
      </c>
      <c r="X254" s="28">
        <v>0</v>
      </c>
      <c r="Y254" s="28">
        <v>0</v>
      </c>
      <c r="Z254" s="28">
        <v>0</v>
      </c>
      <c r="AA254" s="28">
        <v>0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0</v>
      </c>
      <c r="AS254" s="28">
        <v>0</v>
      </c>
      <c r="AT254" s="28">
        <v>0</v>
      </c>
      <c r="AU254" s="28">
        <v>0</v>
      </c>
      <c r="AV254" s="28">
        <v>0</v>
      </c>
      <c r="AW254" s="28">
        <v>0</v>
      </c>
      <c r="AX254" s="28">
        <v>0</v>
      </c>
      <c r="AY254" s="28">
        <v>0</v>
      </c>
      <c r="AZ254" s="28">
        <v>0</v>
      </c>
      <c r="BA254" s="28">
        <v>0</v>
      </c>
      <c r="BB254" s="28">
        <v>0</v>
      </c>
      <c r="BC254" s="28">
        <v>0</v>
      </c>
      <c r="BD254" s="28">
        <v>0</v>
      </c>
      <c r="BE254" s="28">
        <v>0</v>
      </c>
      <c r="BF254" s="28">
        <v>0</v>
      </c>
      <c r="BG254" s="28">
        <v>0</v>
      </c>
      <c r="BH254" s="28">
        <v>0</v>
      </c>
      <c r="BI254" s="28">
        <v>0</v>
      </c>
      <c r="BJ254" s="28">
        <v>0</v>
      </c>
      <c r="BK254" s="28">
        <v>0</v>
      </c>
      <c r="BL254" s="28">
        <v>0</v>
      </c>
      <c r="BM254" s="28">
        <v>0</v>
      </c>
      <c r="BN254" s="28">
        <v>0</v>
      </c>
      <c r="BO254" s="28">
        <v>0</v>
      </c>
      <c r="BP254" s="28">
        <v>0</v>
      </c>
      <c r="BQ254" s="28">
        <v>0</v>
      </c>
      <c r="BR254" s="28">
        <v>0</v>
      </c>
      <c r="BS254" s="28">
        <v>0</v>
      </c>
      <c r="BT254" s="28">
        <v>0</v>
      </c>
      <c r="BU254" s="28">
        <v>0</v>
      </c>
      <c r="BV254" s="28">
        <v>0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  <c r="CN254" s="28">
        <v>0</v>
      </c>
      <c r="CO254" s="28">
        <v>0</v>
      </c>
      <c r="CP254" s="28">
        <v>0</v>
      </c>
      <c r="CQ254" s="28">
        <v>0</v>
      </c>
      <c r="CR254" s="28">
        <v>0</v>
      </c>
      <c r="CS254" s="28">
        <v>0</v>
      </c>
      <c r="CT254" s="28">
        <v>0</v>
      </c>
      <c r="CU254" s="28">
        <v>0</v>
      </c>
      <c r="CV254" s="28">
        <v>0</v>
      </c>
      <c r="CW254" s="28">
        <v>0</v>
      </c>
      <c r="CX254" s="28">
        <v>0</v>
      </c>
      <c r="CY254" s="28">
        <v>0</v>
      </c>
      <c r="CZ254" s="28">
        <v>0</v>
      </c>
      <c r="DA254" s="28">
        <v>0</v>
      </c>
      <c r="DB254" s="28">
        <v>0</v>
      </c>
      <c r="DC254" s="28">
        <v>0</v>
      </c>
      <c r="DD254" s="28">
        <v>0</v>
      </c>
      <c r="DE254" s="28">
        <v>0</v>
      </c>
      <c r="DF254" s="28">
        <v>0</v>
      </c>
      <c r="DG254" s="28">
        <v>0</v>
      </c>
      <c r="DH254" s="28">
        <v>0</v>
      </c>
      <c r="DI254" s="28">
        <v>0</v>
      </c>
      <c r="DJ254" s="28">
        <v>0</v>
      </c>
      <c r="DK254" s="28">
        <v>0</v>
      </c>
      <c r="DL254" s="28">
        <v>0</v>
      </c>
      <c r="DM254" s="28">
        <v>0</v>
      </c>
      <c r="DN254" s="28">
        <v>0</v>
      </c>
      <c r="DO254" s="28">
        <v>0</v>
      </c>
      <c r="DP254" s="28">
        <v>0</v>
      </c>
      <c r="DQ254" s="28">
        <v>0</v>
      </c>
      <c r="DR254" s="28">
        <v>0</v>
      </c>
      <c r="DS254" s="28">
        <v>0</v>
      </c>
      <c r="DT254" s="28">
        <v>0</v>
      </c>
      <c r="DU254" s="28">
        <v>0</v>
      </c>
      <c r="DV254" s="28">
        <v>0</v>
      </c>
      <c r="DW254" s="28">
        <v>0</v>
      </c>
      <c r="DX254" s="28">
        <v>0</v>
      </c>
      <c r="DY254" s="28">
        <v>0</v>
      </c>
      <c r="DZ254" s="28">
        <v>0</v>
      </c>
      <c r="EA254" s="28">
        <v>0</v>
      </c>
      <c r="EB254" s="28">
        <v>0</v>
      </c>
      <c r="EC254" s="28">
        <v>0</v>
      </c>
      <c r="ED254" s="28">
        <v>0</v>
      </c>
      <c r="EE254" s="28">
        <v>0</v>
      </c>
      <c r="EF254" s="28">
        <v>0</v>
      </c>
      <c r="EG254" s="28">
        <v>0</v>
      </c>
      <c r="EH254" s="28">
        <v>0</v>
      </c>
      <c r="EI254" s="28">
        <v>0</v>
      </c>
      <c r="EJ254" s="28">
        <v>0</v>
      </c>
      <c r="EK254" s="28">
        <v>0</v>
      </c>
      <c r="EL254" s="28">
        <v>0</v>
      </c>
      <c r="EM254" s="28">
        <v>0</v>
      </c>
      <c r="EN254" s="28">
        <v>0</v>
      </c>
      <c r="EO254" s="28">
        <v>0</v>
      </c>
      <c r="EP254" s="28">
        <v>0</v>
      </c>
      <c r="EQ254" s="28">
        <v>0</v>
      </c>
      <c r="ER254" s="28">
        <v>0</v>
      </c>
      <c r="ES254" s="64">
        <v>0</v>
      </c>
      <c r="ET254" s="28">
        <v>0</v>
      </c>
      <c r="EU254" s="28">
        <v>0</v>
      </c>
      <c r="EV254" s="28">
        <v>0</v>
      </c>
      <c r="EW254" s="28">
        <v>0</v>
      </c>
      <c r="EX254" s="28">
        <v>0</v>
      </c>
      <c r="EY254" s="28">
        <v>0</v>
      </c>
      <c r="EZ254" s="28">
        <v>0</v>
      </c>
      <c r="FA254" s="28">
        <v>0</v>
      </c>
      <c r="FB254" s="28">
        <v>0</v>
      </c>
      <c r="FC254" s="28">
        <v>0</v>
      </c>
      <c r="FD254" s="28">
        <v>0</v>
      </c>
      <c r="FE254" s="28">
        <v>0</v>
      </c>
      <c r="FF254" s="28">
        <v>0</v>
      </c>
      <c r="FG254" s="28">
        <v>0</v>
      </c>
      <c r="FH254" s="28">
        <v>0</v>
      </c>
      <c r="FI254" s="28">
        <v>0</v>
      </c>
      <c r="FJ254" s="28">
        <v>0</v>
      </c>
      <c r="FK254" s="28">
        <v>0</v>
      </c>
      <c r="FL254" s="28">
        <v>0</v>
      </c>
      <c r="FM254" s="28">
        <v>0</v>
      </c>
      <c r="FN254" s="28">
        <v>0</v>
      </c>
      <c r="FO254" s="28">
        <v>0</v>
      </c>
      <c r="FP254" s="28">
        <v>0</v>
      </c>
      <c r="FQ254" s="28">
        <v>0</v>
      </c>
      <c r="FR254" s="28">
        <v>0</v>
      </c>
      <c r="FS254" s="28">
        <v>0</v>
      </c>
      <c r="FT254" s="28">
        <v>0</v>
      </c>
      <c r="FU254" s="28">
        <v>0</v>
      </c>
      <c r="FV254" s="28">
        <v>0</v>
      </c>
      <c r="FW254" s="28">
        <v>0</v>
      </c>
      <c r="FX254" s="28">
        <v>0</v>
      </c>
      <c r="FY254" s="28">
        <v>0</v>
      </c>
      <c r="FZ254" s="28">
        <v>0</v>
      </c>
      <c r="GA254" s="28">
        <v>0</v>
      </c>
      <c r="GB254" s="28">
        <v>0</v>
      </c>
      <c r="GC254" s="28">
        <v>0</v>
      </c>
      <c r="GD254" s="28">
        <v>0</v>
      </c>
      <c r="GE254" s="28">
        <v>0</v>
      </c>
      <c r="GF254" s="28">
        <v>0</v>
      </c>
      <c r="GG254" s="28">
        <v>0</v>
      </c>
      <c r="GH254" s="28">
        <v>0</v>
      </c>
      <c r="GI254" s="28">
        <v>0</v>
      </c>
      <c r="GJ254" s="28">
        <v>0</v>
      </c>
      <c r="GK254" s="28">
        <v>0</v>
      </c>
      <c r="GL254" s="28">
        <v>0</v>
      </c>
      <c r="GM254" s="28">
        <v>0</v>
      </c>
      <c r="GN254" s="28">
        <v>0</v>
      </c>
      <c r="GO254" s="28">
        <v>0</v>
      </c>
      <c r="GP254" s="28">
        <v>0</v>
      </c>
      <c r="GQ254" s="28">
        <v>0</v>
      </c>
      <c r="GR254" s="28">
        <v>0</v>
      </c>
      <c r="GS254" s="28">
        <v>0</v>
      </c>
      <c r="GT254" s="28">
        <v>0</v>
      </c>
      <c r="GU254" s="41">
        <f t="shared" si="3"/>
        <v>0</v>
      </c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</row>
    <row r="255" spans="1:295" x14ac:dyDescent="0.2">
      <c r="A255" s="1" t="s">
        <v>64</v>
      </c>
      <c r="B255" s="17" t="s">
        <v>173</v>
      </c>
      <c r="C255" s="28">
        <v>0</v>
      </c>
      <c r="D255" s="28">
        <v>0</v>
      </c>
      <c r="E255" s="28">
        <v>0</v>
      </c>
      <c r="F255" s="28">
        <v>0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8">
        <v>0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0</v>
      </c>
      <c r="W255" s="28">
        <v>0</v>
      </c>
      <c r="X255" s="28">
        <v>0</v>
      </c>
      <c r="Y255" s="28">
        <v>0</v>
      </c>
      <c r="Z255" s="28">
        <v>0</v>
      </c>
      <c r="AA255" s="28">
        <v>0</v>
      </c>
      <c r="AB255" s="28">
        <v>0</v>
      </c>
      <c r="AC255" s="28">
        <v>0</v>
      </c>
      <c r="AD255" s="28">
        <v>0</v>
      </c>
      <c r="AE255" s="28">
        <v>0</v>
      </c>
      <c r="AF255" s="28">
        <v>0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</v>
      </c>
      <c r="AN255" s="28">
        <v>0</v>
      </c>
      <c r="AO255" s="28">
        <v>0</v>
      </c>
      <c r="AP255" s="28">
        <v>0</v>
      </c>
      <c r="AQ255" s="28">
        <v>0</v>
      </c>
      <c r="AR255" s="28">
        <v>0</v>
      </c>
      <c r="AS255" s="28">
        <v>0</v>
      </c>
      <c r="AT255" s="28">
        <v>0</v>
      </c>
      <c r="AU255" s="28">
        <v>0</v>
      </c>
      <c r="AV255" s="28">
        <v>0</v>
      </c>
      <c r="AW255" s="28">
        <v>0</v>
      </c>
      <c r="AX255" s="28">
        <v>0</v>
      </c>
      <c r="AY255" s="28">
        <v>0</v>
      </c>
      <c r="AZ255" s="28">
        <v>0</v>
      </c>
      <c r="BA255" s="28">
        <v>0</v>
      </c>
      <c r="BB255" s="28">
        <v>0</v>
      </c>
      <c r="BC255" s="28">
        <v>0</v>
      </c>
      <c r="BD255" s="28">
        <v>0</v>
      </c>
      <c r="BE255" s="28">
        <v>0</v>
      </c>
      <c r="BF255" s="28">
        <v>0</v>
      </c>
      <c r="BG255" s="28">
        <v>0</v>
      </c>
      <c r="BH255" s="28">
        <v>0</v>
      </c>
      <c r="BI255" s="28">
        <v>0</v>
      </c>
      <c r="BJ255" s="28">
        <v>0</v>
      </c>
      <c r="BK255" s="28">
        <v>0</v>
      </c>
      <c r="BL255" s="28">
        <v>0</v>
      </c>
      <c r="BM255" s="28">
        <v>0</v>
      </c>
      <c r="BN255" s="28">
        <v>0</v>
      </c>
      <c r="BO255" s="28">
        <v>0</v>
      </c>
      <c r="BP255" s="28">
        <v>0</v>
      </c>
      <c r="BQ255" s="28">
        <v>0</v>
      </c>
      <c r="BR255" s="28">
        <v>0</v>
      </c>
      <c r="BS255" s="28">
        <v>0</v>
      </c>
      <c r="BT255" s="28">
        <v>0</v>
      </c>
      <c r="BU255" s="28">
        <v>0</v>
      </c>
      <c r="BV255" s="28">
        <v>0</v>
      </c>
      <c r="BW255" s="28">
        <v>0</v>
      </c>
      <c r="BX255" s="28">
        <v>0</v>
      </c>
      <c r="BY255" s="28">
        <v>0</v>
      </c>
      <c r="BZ255" s="28">
        <v>0</v>
      </c>
      <c r="CA255" s="28">
        <v>0</v>
      </c>
      <c r="CB255" s="28">
        <v>0</v>
      </c>
      <c r="CC255" s="28">
        <v>0</v>
      </c>
      <c r="CD255" s="28">
        <v>0</v>
      </c>
      <c r="CE255" s="28">
        <v>0</v>
      </c>
      <c r="CF255" s="28">
        <v>0</v>
      </c>
      <c r="CG255" s="28">
        <v>0</v>
      </c>
      <c r="CH255" s="28">
        <v>0</v>
      </c>
      <c r="CI255" s="28">
        <v>0</v>
      </c>
      <c r="CJ255" s="28">
        <v>0</v>
      </c>
      <c r="CK255" s="28">
        <v>0</v>
      </c>
      <c r="CL255" s="28">
        <v>0</v>
      </c>
      <c r="CM255" s="28">
        <v>0</v>
      </c>
      <c r="CN255" s="28">
        <v>0</v>
      </c>
      <c r="CO255" s="28">
        <v>0</v>
      </c>
      <c r="CP255" s="28">
        <v>0</v>
      </c>
      <c r="CQ255" s="28">
        <v>0</v>
      </c>
      <c r="CR255" s="28">
        <v>0</v>
      </c>
      <c r="CS255" s="28">
        <v>0</v>
      </c>
      <c r="CT255" s="28">
        <v>0</v>
      </c>
      <c r="CU255" s="28">
        <v>0</v>
      </c>
      <c r="CV255" s="28">
        <v>0</v>
      </c>
      <c r="CW255" s="28">
        <v>0</v>
      </c>
      <c r="CX255" s="28">
        <v>0</v>
      </c>
      <c r="CY255" s="28">
        <v>0</v>
      </c>
      <c r="CZ255" s="28">
        <v>0</v>
      </c>
      <c r="DA255" s="28">
        <v>0</v>
      </c>
      <c r="DB255" s="28">
        <v>0</v>
      </c>
      <c r="DC255" s="28">
        <v>0</v>
      </c>
      <c r="DD255" s="28">
        <v>0</v>
      </c>
      <c r="DE255" s="28">
        <v>0</v>
      </c>
      <c r="DF255" s="28">
        <v>0</v>
      </c>
      <c r="DG255" s="28">
        <v>0</v>
      </c>
      <c r="DH255" s="28">
        <v>0</v>
      </c>
      <c r="DI255" s="28">
        <v>0</v>
      </c>
      <c r="DJ255" s="28">
        <v>0</v>
      </c>
      <c r="DK255" s="28">
        <v>0</v>
      </c>
      <c r="DL255" s="28">
        <v>0</v>
      </c>
      <c r="DM255" s="28">
        <v>0</v>
      </c>
      <c r="DN255" s="28">
        <v>0</v>
      </c>
      <c r="DO255" s="28">
        <v>0</v>
      </c>
      <c r="DP255" s="28">
        <v>0</v>
      </c>
      <c r="DQ255" s="28">
        <v>0</v>
      </c>
      <c r="DR255" s="28">
        <v>0</v>
      </c>
      <c r="DS255" s="28">
        <v>0</v>
      </c>
      <c r="DT255" s="28">
        <v>0</v>
      </c>
      <c r="DU255" s="28">
        <v>0</v>
      </c>
      <c r="DV255" s="28">
        <v>0</v>
      </c>
      <c r="DW255" s="28">
        <v>0</v>
      </c>
      <c r="DX255" s="28">
        <v>0</v>
      </c>
      <c r="DY255" s="28">
        <v>0</v>
      </c>
      <c r="DZ255" s="28">
        <v>0</v>
      </c>
      <c r="EA255" s="28">
        <v>0</v>
      </c>
      <c r="EB255" s="28">
        <v>0</v>
      </c>
      <c r="EC255" s="28">
        <v>0</v>
      </c>
      <c r="ED255" s="28">
        <v>0</v>
      </c>
      <c r="EE255" s="28">
        <v>0</v>
      </c>
      <c r="EF255" s="28">
        <v>0</v>
      </c>
      <c r="EG255" s="28">
        <v>0</v>
      </c>
      <c r="EH255" s="28">
        <v>0</v>
      </c>
      <c r="EI255" s="28">
        <v>0</v>
      </c>
      <c r="EJ255" s="28">
        <v>0</v>
      </c>
      <c r="EK255" s="28">
        <v>0</v>
      </c>
      <c r="EL255" s="28">
        <v>0</v>
      </c>
      <c r="EM255" s="28">
        <v>0</v>
      </c>
      <c r="EN255" s="28">
        <v>0</v>
      </c>
      <c r="EO255" s="28">
        <v>0</v>
      </c>
      <c r="EP255" s="28">
        <v>0</v>
      </c>
      <c r="EQ255" s="28">
        <v>0</v>
      </c>
      <c r="ER255" s="28">
        <v>0</v>
      </c>
      <c r="ES255" s="64">
        <v>0</v>
      </c>
      <c r="ET255" s="28">
        <v>0</v>
      </c>
      <c r="EU255" s="28">
        <v>0</v>
      </c>
      <c r="EV255" s="28">
        <v>0</v>
      </c>
      <c r="EW255" s="28">
        <v>0</v>
      </c>
      <c r="EX255" s="28">
        <v>0</v>
      </c>
      <c r="EY255" s="28">
        <v>0</v>
      </c>
      <c r="EZ255" s="28">
        <v>0</v>
      </c>
      <c r="FA255" s="28">
        <v>0</v>
      </c>
      <c r="FB255" s="28">
        <v>0</v>
      </c>
      <c r="FC255" s="28">
        <v>0</v>
      </c>
      <c r="FD255" s="28">
        <v>0</v>
      </c>
      <c r="FE255" s="28">
        <v>0</v>
      </c>
      <c r="FF255" s="28">
        <v>0</v>
      </c>
      <c r="FG255" s="28">
        <v>0</v>
      </c>
      <c r="FH255" s="28">
        <v>0</v>
      </c>
      <c r="FI255" s="28">
        <v>0</v>
      </c>
      <c r="FJ255" s="28">
        <v>0</v>
      </c>
      <c r="FK255" s="28">
        <v>0</v>
      </c>
      <c r="FL255" s="28">
        <v>0</v>
      </c>
      <c r="FM255" s="28">
        <v>0</v>
      </c>
      <c r="FN255" s="28">
        <v>0</v>
      </c>
      <c r="FO255" s="28">
        <v>0</v>
      </c>
      <c r="FP255" s="28">
        <v>0</v>
      </c>
      <c r="FQ255" s="28">
        <v>0</v>
      </c>
      <c r="FR255" s="28">
        <v>0</v>
      </c>
      <c r="FS255" s="28">
        <v>0</v>
      </c>
      <c r="FT255" s="28">
        <v>0</v>
      </c>
      <c r="FU255" s="28">
        <v>0</v>
      </c>
      <c r="FV255" s="28">
        <v>0</v>
      </c>
      <c r="FW255" s="28">
        <v>0</v>
      </c>
      <c r="FX255" s="28">
        <v>0</v>
      </c>
      <c r="FY255" s="28">
        <v>0</v>
      </c>
      <c r="FZ255" s="28">
        <v>0</v>
      </c>
      <c r="GA255" s="28">
        <v>0</v>
      </c>
      <c r="GB255" s="28">
        <v>0</v>
      </c>
      <c r="GC255" s="28">
        <v>0</v>
      </c>
      <c r="GD255" s="28">
        <v>0</v>
      </c>
      <c r="GE255" s="28">
        <v>0</v>
      </c>
      <c r="GF255" s="28">
        <v>0</v>
      </c>
      <c r="GG255" s="28">
        <v>0</v>
      </c>
      <c r="GH255" s="28">
        <v>0</v>
      </c>
      <c r="GI255" s="28">
        <v>0</v>
      </c>
      <c r="GJ255" s="28">
        <v>0</v>
      </c>
      <c r="GK255" s="28">
        <v>0</v>
      </c>
      <c r="GL255" s="28">
        <v>0</v>
      </c>
      <c r="GM255" s="28">
        <v>0</v>
      </c>
      <c r="GN255" s="28">
        <v>0</v>
      </c>
      <c r="GO255" s="28">
        <v>0</v>
      </c>
      <c r="GP255" s="28">
        <v>0</v>
      </c>
      <c r="GQ255" s="28">
        <v>0</v>
      </c>
      <c r="GR255" s="28">
        <v>0</v>
      </c>
      <c r="GS255" s="28">
        <v>0</v>
      </c>
      <c r="GT255" s="28">
        <v>0</v>
      </c>
      <c r="GU255" s="41">
        <f t="shared" si="3"/>
        <v>0</v>
      </c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</row>
    <row r="256" spans="1:295" x14ac:dyDescent="0.2">
      <c r="A256" s="1" t="s">
        <v>65</v>
      </c>
      <c r="B256" s="17" t="s">
        <v>174</v>
      </c>
      <c r="C256" s="28">
        <v>0</v>
      </c>
      <c r="D256" s="28">
        <v>0</v>
      </c>
      <c r="E256" s="28">
        <v>0</v>
      </c>
      <c r="F256" s="28">
        <v>0</v>
      </c>
      <c r="G256" s="28">
        <v>0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8">
        <v>0</v>
      </c>
      <c r="P256" s="28">
        <v>0</v>
      </c>
      <c r="Q256" s="28">
        <v>0</v>
      </c>
      <c r="R256" s="28">
        <v>0</v>
      </c>
      <c r="S256" s="28">
        <v>0</v>
      </c>
      <c r="T256" s="28">
        <v>0</v>
      </c>
      <c r="U256" s="28">
        <v>0</v>
      </c>
      <c r="V256" s="28">
        <v>0</v>
      </c>
      <c r="W256" s="28">
        <v>0</v>
      </c>
      <c r="X256" s="28">
        <v>0</v>
      </c>
      <c r="Y256" s="28">
        <v>0</v>
      </c>
      <c r="Z256" s="28">
        <v>0</v>
      </c>
      <c r="AA256" s="28">
        <v>0</v>
      </c>
      <c r="AB256" s="28">
        <v>0</v>
      </c>
      <c r="AC256" s="28">
        <v>0</v>
      </c>
      <c r="AD256" s="28">
        <v>0</v>
      </c>
      <c r="AE256" s="28">
        <v>0</v>
      </c>
      <c r="AF256" s="28">
        <v>0</v>
      </c>
      <c r="AG256" s="28">
        <v>0</v>
      </c>
      <c r="AH256" s="28">
        <v>0</v>
      </c>
      <c r="AI256" s="28">
        <v>0</v>
      </c>
      <c r="AJ256" s="28">
        <v>0</v>
      </c>
      <c r="AK256" s="28">
        <v>0</v>
      </c>
      <c r="AL256" s="28">
        <v>0</v>
      </c>
      <c r="AM256" s="28">
        <v>0</v>
      </c>
      <c r="AN256" s="28">
        <v>0</v>
      </c>
      <c r="AO256" s="28">
        <v>0</v>
      </c>
      <c r="AP256" s="28">
        <v>0</v>
      </c>
      <c r="AQ256" s="28">
        <v>0</v>
      </c>
      <c r="AR256" s="28">
        <v>0</v>
      </c>
      <c r="AS256" s="28">
        <v>0</v>
      </c>
      <c r="AT256" s="28">
        <v>0</v>
      </c>
      <c r="AU256" s="28">
        <v>0</v>
      </c>
      <c r="AV256" s="28">
        <v>0</v>
      </c>
      <c r="AW256" s="28">
        <v>0</v>
      </c>
      <c r="AX256" s="28">
        <v>0</v>
      </c>
      <c r="AY256" s="28">
        <v>0</v>
      </c>
      <c r="AZ256" s="28">
        <v>0</v>
      </c>
      <c r="BA256" s="28">
        <v>0</v>
      </c>
      <c r="BB256" s="28">
        <v>0</v>
      </c>
      <c r="BC256" s="28">
        <v>0</v>
      </c>
      <c r="BD256" s="28">
        <v>0</v>
      </c>
      <c r="BE256" s="28">
        <v>0</v>
      </c>
      <c r="BF256" s="28">
        <v>0</v>
      </c>
      <c r="BG256" s="28">
        <v>0</v>
      </c>
      <c r="BH256" s="28">
        <v>0</v>
      </c>
      <c r="BI256" s="28">
        <v>0</v>
      </c>
      <c r="BJ256" s="28">
        <v>0</v>
      </c>
      <c r="BK256" s="28">
        <v>0</v>
      </c>
      <c r="BL256" s="28">
        <v>0</v>
      </c>
      <c r="BM256" s="28">
        <v>0</v>
      </c>
      <c r="BN256" s="28">
        <v>0</v>
      </c>
      <c r="BO256" s="28">
        <v>0</v>
      </c>
      <c r="BP256" s="28">
        <v>0</v>
      </c>
      <c r="BQ256" s="28">
        <v>0</v>
      </c>
      <c r="BR256" s="28">
        <v>0</v>
      </c>
      <c r="BS256" s="28">
        <v>0</v>
      </c>
      <c r="BT256" s="28">
        <v>0</v>
      </c>
      <c r="BU256" s="28">
        <v>0</v>
      </c>
      <c r="BV256" s="28">
        <v>0</v>
      </c>
      <c r="BW256" s="28">
        <v>0</v>
      </c>
      <c r="BX256" s="28">
        <v>0</v>
      </c>
      <c r="BY256" s="28">
        <v>0</v>
      </c>
      <c r="BZ256" s="28">
        <v>0</v>
      </c>
      <c r="CA256" s="28">
        <v>0</v>
      </c>
      <c r="CB256" s="28">
        <v>0</v>
      </c>
      <c r="CC256" s="28">
        <v>0</v>
      </c>
      <c r="CD256" s="28">
        <v>0</v>
      </c>
      <c r="CE256" s="28">
        <v>0</v>
      </c>
      <c r="CF256" s="28">
        <v>0</v>
      </c>
      <c r="CG256" s="28">
        <v>0</v>
      </c>
      <c r="CH256" s="28">
        <v>0</v>
      </c>
      <c r="CI256" s="28">
        <v>0</v>
      </c>
      <c r="CJ256" s="28">
        <v>0</v>
      </c>
      <c r="CK256" s="28">
        <v>0</v>
      </c>
      <c r="CL256" s="28">
        <v>0</v>
      </c>
      <c r="CM256" s="28">
        <v>0</v>
      </c>
      <c r="CN256" s="28">
        <v>0</v>
      </c>
      <c r="CO256" s="28">
        <v>0</v>
      </c>
      <c r="CP256" s="28">
        <v>0</v>
      </c>
      <c r="CQ256" s="28">
        <v>0</v>
      </c>
      <c r="CR256" s="28">
        <v>0</v>
      </c>
      <c r="CS256" s="28">
        <v>0</v>
      </c>
      <c r="CT256" s="28">
        <v>0</v>
      </c>
      <c r="CU256" s="28">
        <v>0</v>
      </c>
      <c r="CV256" s="28">
        <v>0</v>
      </c>
      <c r="CW256" s="28">
        <v>0</v>
      </c>
      <c r="CX256" s="28">
        <v>0</v>
      </c>
      <c r="CY256" s="28">
        <v>0</v>
      </c>
      <c r="CZ256" s="28">
        <v>0</v>
      </c>
      <c r="DA256" s="28">
        <v>0</v>
      </c>
      <c r="DB256" s="28">
        <v>0</v>
      </c>
      <c r="DC256" s="28">
        <v>0</v>
      </c>
      <c r="DD256" s="28">
        <v>0</v>
      </c>
      <c r="DE256" s="28">
        <v>0</v>
      </c>
      <c r="DF256" s="28">
        <v>0</v>
      </c>
      <c r="DG256" s="28">
        <v>0</v>
      </c>
      <c r="DH256" s="28">
        <v>0</v>
      </c>
      <c r="DI256" s="28">
        <v>0</v>
      </c>
      <c r="DJ256" s="28">
        <v>0</v>
      </c>
      <c r="DK256" s="28">
        <v>0</v>
      </c>
      <c r="DL256" s="28">
        <v>0</v>
      </c>
      <c r="DM256" s="28">
        <v>0</v>
      </c>
      <c r="DN256" s="28">
        <v>0</v>
      </c>
      <c r="DO256" s="28">
        <v>0</v>
      </c>
      <c r="DP256" s="28">
        <v>0</v>
      </c>
      <c r="DQ256" s="28">
        <v>0</v>
      </c>
      <c r="DR256" s="28">
        <v>0</v>
      </c>
      <c r="DS256" s="28">
        <v>0</v>
      </c>
      <c r="DT256" s="28">
        <v>0</v>
      </c>
      <c r="DU256" s="28">
        <v>0</v>
      </c>
      <c r="DV256" s="28">
        <v>0</v>
      </c>
      <c r="DW256" s="28">
        <v>0</v>
      </c>
      <c r="DX256" s="28">
        <v>0</v>
      </c>
      <c r="DY256" s="28">
        <v>0</v>
      </c>
      <c r="DZ256" s="28">
        <v>0</v>
      </c>
      <c r="EA256" s="28">
        <v>0</v>
      </c>
      <c r="EB256" s="28">
        <v>0</v>
      </c>
      <c r="EC256" s="28">
        <v>0</v>
      </c>
      <c r="ED256" s="28">
        <v>0</v>
      </c>
      <c r="EE256" s="28">
        <v>0</v>
      </c>
      <c r="EF256" s="28">
        <v>0</v>
      </c>
      <c r="EG256" s="28">
        <v>0</v>
      </c>
      <c r="EH256" s="28">
        <v>0</v>
      </c>
      <c r="EI256" s="28">
        <v>0</v>
      </c>
      <c r="EJ256" s="28">
        <v>0</v>
      </c>
      <c r="EK256" s="28">
        <v>0</v>
      </c>
      <c r="EL256" s="28">
        <v>0</v>
      </c>
      <c r="EM256" s="28">
        <v>0</v>
      </c>
      <c r="EN256" s="28">
        <v>0</v>
      </c>
      <c r="EO256" s="28">
        <v>0</v>
      </c>
      <c r="EP256" s="28">
        <v>0</v>
      </c>
      <c r="EQ256" s="28">
        <v>0</v>
      </c>
      <c r="ER256" s="28">
        <v>0</v>
      </c>
      <c r="ES256" s="64">
        <v>0</v>
      </c>
      <c r="ET256" s="28">
        <v>0</v>
      </c>
      <c r="EU256" s="28">
        <v>0</v>
      </c>
      <c r="EV256" s="28">
        <v>0</v>
      </c>
      <c r="EW256" s="28">
        <v>0</v>
      </c>
      <c r="EX256" s="28">
        <v>0</v>
      </c>
      <c r="EY256" s="28">
        <v>0</v>
      </c>
      <c r="EZ256" s="28">
        <v>0</v>
      </c>
      <c r="FA256" s="28">
        <v>0</v>
      </c>
      <c r="FB256" s="28">
        <v>0</v>
      </c>
      <c r="FC256" s="28">
        <v>0</v>
      </c>
      <c r="FD256" s="28">
        <v>0</v>
      </c>
      <c r="FE256" s="28">
        <v>0</v>
      </c>
      <c r="FF256" s="28">
        <v>0</v>
      </c>
      <c r="FG256" s="28">
        <v>0</v>
      </c>
      <c r="FH256" s="28">
        <v>0</v>
      </c>
      <c r="FI256" s="28">
        <v>0</v>
      </c>
      <c r="FJ256" s="28">
        <v>0</v>
      </c>
      <c r="FK256" s="28">
        <v>0</v>
      </c>
      <c r="FL256" s="28">
        <v>0</v>
      </c>
      <c r="FM256" s="28">
        <v>0</v>
      </c>
      <c r="FN256" s="28">
        <v>0</v>
      </c>
      <c r="FO256" s="28">
        <v>0</v>
      </c>
      <c r="FP256" s="28">
        <v>0</v>
      </c>
      <c r="FQ256" s="28">
        <v>0</v>
      </c>
      <c r="FR256" s="28">
        <v>0</v>
      </c>
      <c r="FS256" s="28">
        <v>0</v>
      </c>
      <c r="FT256" s="28">
        <v>0</v>
      </c>
      <c r="FU256" s="28">
        <v>0</v>
      </c>
      <c r="FV256" s="28">
        <v>0</v>
      </c>
      <c r="FW256" s="28">
        <v>0</v>
      </c>
      <c r="FX256" s="28">
        <v>0</v>
      </c>
      <c r="FY256" s="28">
        <v>0</v>
      </c>
      <c r="FZ256" s="28">
        <v>0</v>
      </c>
      <c r="GA256" s="28">
        <v>0</v>
      </c>
      <c r="GB256" s="28">
        <v>0</v>
      </c>
      <c r="GC256" s="28">
        <v>0</v>
      </c>
      <c r="GD256" s="28">
        <v>0</v>
      </c>
      <c r="GE256" s="28">
        <v>0</v>
      </c>
      <c r="GF256" s="28">
        <v>0</v>
      </c>
      <c r="GG256" s="28">
        <v>0</v>
      </c>
      <c r="GH256" s="28">
        <v>0</v>
      </c>
      <c r="GI256" s="28">
        <v>0</v>
      </c>
      <c r="GJ256" s="28">
        <v>0</v>
      </c>
      <c r="GK256" s="28">
        <v>0</v>
      </c>
      <c r="GL256" s="28">
        <v>0</v>
      </c>
      <c r="GM256" s="28">
        <v>0</v>
      </c>
      <c r="GN256" s="28">
        <v>0</v>
      </c>
      <c r="GO256" s="28">
        <v>0</v>
      </c>
      <c r="GP256" s="28">
        <v>0</v>
      </c>
      <c r="GQ256" s="28">
        <v>0</v>
      </c>
      <c r="GR256" s="28">
        <v>0</v>
      </c>
      <c r="GS256" s="28">
        <v>0</v>
      </c>
      <c r="GT256" s="28">
        <v>0</v>
      </c>
      <c r="GU256" s="41">
        <f t="shared" si="3"/>
        <v>0</v>
      </c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</row>
    <row r="257" spans="1:295" x14ac:dyDescent="0.2">
      <c r="A257" s="1" t="s">
        <v>68</v>
      </c>
      <c r="B257" s="17" t="s">
        <v>177</v>
      </c>
      <c r="C257" s="28">
        <v>0</v>
      </c>
      <c r="D257" s="28">
        <v>0</v>
      </c>
      <c r="E257" s="28">
        <v>0</v>
      </c>
      <c r="F257" s="28">
        <v>0</v>
      </c>
      <c r="G257" s="28">
        <v>0</v>
      </c>
      <c r="H257" s="28">
        <v>0</v>
      </c>
      <c r="I257" s="28">
        <v>0</v>
      </c>
      <c r="J257" s="28">
        <v>0</v>
      </c>
      <c r="K257" s="28">
        <v>0</v>
      </c>
      <c r="L257" s="28">
        <v>0</v>
      </c>
      <c r="M257" s="28">
        <v>0</v>
      </c>
      <c r="N257" s="28">
        <v>0</v>
      </c>
      <c r="O257" s="28">
        <v>0</v>
      </c>
      <c r="P257" s="28">
        <v>0</v>
      </c>
      <c r="Q257" s="28">
        <v>0</v>
      </c>
      <c r="R257" s="28">
        <v>0</v>
      </c>
      <c r="S257" s="28">
        <v>0</v>
      </c>
      <c r="T257" s="28">
        <v>0</v>
      </c>
      <c r="U257" s="28">
        <v>0</v>
      </c>
      <c r="V257" s="28">
        <v>0</v>
      </c>
      <c r="W257" s="28">
        <v>0</v>
      </c>
      <c r="X257" s="28">
        <v>0</v>
      </c>
      <c r="Y257" s="28">
        <v>0</v>
      </c>
      <c r="Z257" s="28">
        <v>0</v>
      </c>
      <c r="AA257" s="28">
        <v>0</v>
      </c>
      <c r="AB257" s="28">
        <v>0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0</v>
      </c>
      <c r="AS257" s="28">
        <v>0</v>
      </c>
      <c r="AT257" s="28">
        <v>0</v>
      </c>
      <c r="AU257" s="28">
        <v>0</v>
      </c>
      <c r="AV257" s="28">
        <v>0</v>
      </c>
      <c r="AW257" s="28">
        <v>0</v>
      </c>
      <c r="AX257" s="28">
        <v>0</v>
      </c>
      <c r="AY257" s="28">
        <v>0</v>
      </c>
      <c r="AZ257" s="28">
        <v>0</v>
      </c>
      <c r="BA257" s="28">
        <v>0</v>
      </c>
      <c r="BB257" s="28">
        <v>0</v>
      </c>
      <c r="BC257" s="28">
        <v>0</v>
      </c>
      <c r="BD257" s="28">
        <v>0</v>
      </c>
      <c r="BE257" s="28">
        <v>0</v>
      </c>
      <c r="BF257" s="28">
        <v>0</v>
      </c>
      <c r="BG257" s="28">
        <v>0</v>
      </c>
      <c r="BH257" s="28">
        <v>0</v>
      </c>
      <c r="BI257" s="28">
        <v>0</v>
      </c>
      <c r="BJ257" s="28">
        <v>0</v>
      </c>
      <c r="BK257" s="28">
        <v>0</v>
      </c>
      <c r="BL257" s="28">
        <v>0</v>
      </c>
      <c r="BM257" s="28">
        <v>0</v>
      </c>
      <c r="BN257" s="28">
        <v>0</v>
      </c>
      <c r="BO257" s="28">
        <v>0</v>
      </c>
      <c r="BP257" s="28">
        <v>0</v>
      </c>
      <c r="BQ257" s="28">
        <v>0</v>
      </c>
      <c r="BR257" s="28">
        <v>0</v>
      </c>
      <c r="BS257" s="28">
        <v>0</v>
      </c>
      <c r="BT257" s="28">
        <v>0</v>
      </c>
      <c r="BU257" s="28">
        <v>0</v>
      </c>
      <c r="BV257" s="28">
        <v>0</v>
      </c>
      <c r="BW257" s="28">
        <v>0</v>
      </c>
      <c r="BX257" s="28">
        <v>0</v>
      </c>
      <c r="BY257" s="28">
        <v>0</v>
      </c>
      <c r="BZ257" s="28">
        <v>0</v>
      </c>
      <c r="CA257" s="28">
        <v>0</v>
      </c>
      <c r="CB257" s="28">
        <v>0</v>
      </c>
      <c r="CC257" s="28">
        <v>0</v>
      </c>
      <c r="CD257" s="28">
        <v>0</v>
      </c>
      <c r="CE257" s="28">
        <v>0</v>
      </c>
      <c r="CF257" s="28">
        <v>0</v>
      </c>
      <c r="CG257" s="28">
        <v>0</v>
      </c>
      <c r="CH257" s="28">
        <v>0</v>
      </c>
      <c r="CI257" s="28">
        <v>0</v>
      </c>
      <c r="CJ257" s="28">
        <v>0</v>
      </c>
      <c r="CK257" s="28">
        <v>0</v>
      </c>
      <c r="CL257" s="28">
        <v>0</v>
      </c>
      <c r="CM257" s="28">
        <v>0</v>
      </c>
      <c r="CN257" s="28">
        <v>0</v>
      </c>
      <c r="CO257" s="28">
        <v>0</v>
      </c>
      <c r="CP257" s="28">
        <v>0</v>
      </c>
      <c r="CQ257" s="28">
        <v>0</v>
      </c>
      <c r="CR257" s="28">
        <v>0</v>
      </c>
      <c r="CS257" s="28">
        <v>0</v>
      </c>
      <c r="CT257" s="28">
        <v>0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0</v>
      </c>
      <c r="DB257" s="28">
        <v>0</v>
      </c>
      <c r="DC257" s="28">
        <v>0</v>
      </c>
      <c r="DD257" s="28">
        <v>0</v>
      </c>
      <c r="DE257" s="28">
        <v>0</v>
      </c>
      <c r="DF257" s="28">
        <v>0</v>
      </c>
      <c r="DG257" s="28">
        <v>0</v>
      </c>
      <c r="DH257" s="28">
        <v>0</v>
      </c>
      <c r="DI257" s="28">
        <v>0</v>
      </c>
      <c r="DJ257" s="28">
        <v>0</v>
      </c>
      <c r="DK257" s="28">
        <v>0</v>
      </c>
      <c r="DL257" s="28">
        <v>0</v>
      </c>
      <c r="DM257" s="28">
        <v>0</v>
      </c>
      <c r="DN257" s="28">
        <v>0</v>
      </c>
      <c r="DO257" s="28">
        <v>0</v>
      </c>
      <c r="DP257" s="28">
        <v>0</v>
      </c>
      <c r="DQ257" s="28">
        <v>0</v>
      </c>
      <c r="DR257" s="28">
        <v>0</v>
      </c>
      <c r="DS257" s="28">
        <v>0</v>
      </c>
      <c r="DT257" s="28">
        <v>0</v>
      </c>
      <c r="DU257" s="28">
        <v>0</v>
      </c>
      <c r="DV257" s="28">
        <v>0</v>
      </c>
      <c r="DW257" s="28">
        <v>0</v>
      </c>
      <c r="DX257" s="28">
        <v>0</v>
      </c>
      <c r="DY257" s="28">
        <v>0</v>
      </c>
      <c r="DZ257" s="28">
        <v>0</v>
      </c>
      <c r="EA257" s="28">
        <v>0</v>
      </c>
      <c r="EB257" s="28">
        <v>0</v>
      </c>
      <c r="EC257" s="28">
        <v>0</v>
      </c>
      <c r="ED257" s="28">
        <v>0</v>
      </c>
      <c r="EE257" s="28">
        <v>0</v>
      </c>
      <c r="EF257" s="28">
        <v>0</v>
      </c>
      <c r="EG257" s="28">
        <v>0</v>
      </c>
      <c r="EH257" s="28">
        <v>0</v>
      </c>
      <c r="EI257" s="28">
        <v>0</v>
      </c>
      <c r="EJ257" s="28">
        <v>0</v>
      </c>
      <c r="EK257" s="28">
        <v>0</v>
      </c>
      <c r="EL257" s="28">
        <v>0</v>
      </c>
      <c r="EM257" s="28">
        <v>0</v>
      </c>
      <c r="EN257" s="28">
        <v>0</v>
      </c>
      <c r="EO257" s="28">
        <v>0</v>
      </c>
      <c r="EP257" s="28">
        <v>0</v>
      </c>
      <c r="EQ257" s="28">
        <v>0</v>
      </c>
      <c r="ER257" s="28">
        <v>0</v>
      </c>
      <c r="ES257" s="64">
        <v>0</v>
      </c>
      <c r="ET257" s="28">
        <v>0</v>
      </c>
      <c r="EU257" s="28">
        <v>0</v>
      </c>
      <c r="EV257" s="28">
        <v>0</v>
      </c>
      <c r="EW257" s="28">
        <v>0</v>
      </c>
      <c r="EX257" s="28">
        <v>0</v>
      </c>
      <c r="EY257" s="28">
        <v>0</v>
      </c>
      <c r="EZ257" s="28">
        <v>0</v>
      </c>
      <c r="FA257" s="28">
        <v>0</v>
      </c>
      <c r="FB257" s="28">
        <v>0</v>
      </c>
      <c r="FC257" s="28">
        <v>0</v>
      </c>
      <c r="FD257" s="28">
        <v>0</v>
      </c>
      <c r="FE257" s="28">
        <v>0</v>
      </c>
      <c r="FF257" s="28">
        <v>0</v>
      </c>
      <c r="FG257" s="28">
        <v>0</v>
      </c>
      <c r="FH257" s="28">
        <v>0</v>
      </c>
      <c r="FI257" s="28">
        <v>0</v>
      </c>
      <c r="FJ257" s="28">
        <v>0</v>
      </c>
      <c r="FK257" s="28">
        <v>0</v>
      </c>
      <c r="FL257" s="28">
        <v>0</v>
      </c>
      <c r="FM257" s="28">
        <v>0</v>
      </c>
      <c r="FN257" s="28">
        <v>0</v>
      </c>
      <c r="FO257" s="28">
        <v>0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0</v>
      </c>
      <c r="FW257" s="28">
        <v>0</v>
      </c>
      <c r="FX257" s="28">
        <v>0</v>
      </c>
      <c r="FY257" s="28">
        <v>0</v>
      </c>
      <c r="FZ257" s="28">
        <v>0</v>
      </c>
      <c r="GA257" s="28">
        <v>0</v>
      </c>
      <c r="GB257" s="28">
        <v>0</v>
      </c>
      <c r="GC257" s="28">
        <v>0</v>
      </c>
      <c r="GD257" s="28">
        <v>0</v>
      </c>
      <c r="GE257" s="28">
        <v>0</v>
      </c>
      <c r="GF257" s="28">
        <v>0</v>
      </c>
      <c r="GG257" s="28">
        <v>0</v>
      </c>
      <c r="GH257" s="28">
        <v>0</v>
      </c>
      <c r="GI257" s="28">
        <v>0</v>
      </c>
      <c r="GJ257" s="28">
        <v>0</v>
      </c>
      <c r="GK257" s="28">
        <v>0</v>
      </c>
      <c r="GL257" s="28">
        <v>0</v>
      </c>
      <c r="GM257" s="28">
        <v>0</v>
      </c>
      <c r="GN257" s="28">
        <v>0</v>
      </c>
      <c r="GO257" s="28">
        <v>0</v>
      </c>
      <c r="GP257" s="28">
        <v>0</v>
      </c>
      <c r="GQ257" s="28">
        <v>0</v>
      </c>
      <c r="GR257" s="28">
        <v>0</v>
      </c>
      <c r="GS257" s="28">
        <v>0</v>
      </c>
      <c r="GT257" s="28">
        <v>0</v>
      </c>
      <c r="GU257" s="41">
        <f t="shared" si="3"/>
        <v>0</v>
      </c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</row>
    <row r="258" spans="1:295" x14ac:dyDescent="0.2">
      <c r="A258" s="1" t="s">
        <v>66</v>
      </c>
      <c r="B258" s="17" t="s">
        <v>175</v>
      </c>
      <c r="C258" s="28">
        <v>0</v>
      </c>
      <c r="D258" s="28">
        <v>0</v>
      </c>
      <c r="E258" s="28">
        <v>0</v>
      </c>
      <c r="F258" s="28">
        <v>0</v>
      </c>
      <c r="G258" s="28">
        <v>0</v>
      </c>
      <c r="H258" s="28">
        <v>0</v>
      </c>
      <c r="I258" s="28">
        <v>0</v>
      </c>
      <c r="J258" s="28">
        <v>0</v>
      </c>
      <c r="K258" s="28">
        <v>0</v>
      </c>
      <c r="L258" s="28">
        <v>0</v>
      </c>
      <c r="M258" s="28">
        <v>0</v>
      </c>
      <c r="N258" s="28">
        <v>0</v>
      </c>
      <c r="O258" s="28">
        <v>0</v>
      </c>
      <c r="P258" s="28">
        <v>0</v>
      </c>
      <c r="Q258" s="28">
        <v>0</v>
      </c>
      <c r="R258" s="28">
        <v>0</v>
      </c>
      <c r="S258" s="28">
        <v>0</v>
      </c>
      <c r="T258" s="28">
        <v>0</v>
      </c>
      <c r="U258" s="28">
        <v>0</v>
      </c>
      <c r="V258" s="28">
        <v>0</v>
      </c>
      <c r="W258" s="28">
        <v>0</v>
      </c>
      <c r="X258" s="28">
        <v>0</v>
      </c>
      <c r="Y258" s="28">
        <v>0</v>
      </c>
      <c r="Z258" s="28">
        <v>0</v>
      </c>
      <c r="AA258" s="28">
        <v>0</v>
      </c>
      <c r="AB258" s="28">
        <v>0</v>
      </c>
      <c r="AC258" s="28">
        <v>0</v>
      </c>
      <c r="AD258" s="28">
        <v>0</v>
      </c>
      <c r="AE258" s="28">
        <v>0</v>
      </c>
      <c r="AF258" s="28">
        <v>0</v>
      </c>
      <c r="AG258" s="28">
        <v>0</v>
      </c>
      <c r="AH258" s="28">
        <v>0</v>
      </c>
      <c r="AI258" s="28">
        <v>0</v>
      </c>
      <c r="AJ258" s="28">
        <v>0</v>
      </c>
      <c r="AK258" s="28">
        <v>0</v>
      </c>
      <c r="AL258" s="28">
        <v>0</v>
      </c>
      <c r="AM258" s="28">
        <v>0</v>
      </c>
      <c r="AN258" s="28">
        <v>0</v>
      </c>
      <c r="AO258" s="28">
        <v>0</v>
      </c>
      <c r="AP258" s="28">
        <v>0</v>
      </c>
      <c r="AQ258" s="28">
        <v>0</v>
      </c>
      <c r="AR258" s="28">
        <v>0</v>
      </c>
      <c r="AS258" s="28">
        <v>0</v>
      </c>
      <c r="AT258" s="28">
        <v>0</v>
      </c>
      <c r="AU258" s="28">
        <v>0</v>
      </c>
      <c r="AV258" s="28">
        <v>0</v>
      </c>
      <c r="AW258" s="28">
        <v>0</v>
      </c>
      <c r="AX258" s="28">
        <v>0</v>
      </c>
      <c r="AY258" s="28">
        <v>0</v>
      </c>
      <c r="AZ258" s="28">
        <v>0</v>
      </c>
      <c r="BA258" s="28">
        <v>0</v>
      </c>
      <c r="BB258" s="28">
        <v>0</v>
      </c>
      <c r="BC258" s="28">
        <v>0</v>
      </c>
      <c r="BD258" s="28">
        <v>0</v>
      </c>
      <c r="BE258" s="28">
        <v>0</v>
      </c>
      <c r="BF258" s="28">
        <v>0</v>
      </c>
      <c r="BG258" s="28">
        <v>0</v>
      </c>
      <c r="BH258" s="28">
        <v>0</v>
      </c>
      <c r="BI258" s="28">
        <v>0</v>
      </c>
      <c r="BJ258" s="28">
        <v>0</v>
      </c>
      <c r="BK258" s="28">
        <v>0</v>
      </c>
      <c r="BL258" s="28">
        <v>0</v>
      </c>
      <c r="BM258" s="28">
        <v>0</v>
      </c>
      <c r="BN258" s="28">
        <v>0</v>
      </c>
      <c r="BO258" s="28">
        <v>0</v>
      </c>
      <c r="BP258" s="28">
        <v>0</v>
      </c>
      <c r="BQ258" s="28">
        <v>0</v>
      </c>
      <c r="BR258" s="28">
        <v>0</v>
      </c>
      <c r="BS258" s="28">
        <v>0</v>
      </c>
      <c r="BT258" s="28">
        <v>0</v>
      </c>
      <c r="BU258" s="28">
        <v>0</v>
      </c>
      <c r="BV258" s="28">
        <v>0</v>
      </c>
      <c r="BW258" s="28">
        <v>0</v>
      </c>
      <c r="BX258" s="28">
        <v>0</v>
      </c>
      <c r="BY258" s="28">
        <v>0</v>
      </c>
      <c r="BZ258" s="28">
        <v>0</v>
      </c>
      <c r="CA258" s="28">
        <v>0</v>
      </c>
      <c r="CB258" s="28">
        <v>0</v>
      </c>
      <c r="CC258" s="28">
        <v>0</v>
      </c>
      <c r="CD258" s="28">
        <v>0</v>
      </c>
      <c r="CE258" s="28">
        <v>0</v>
      </c>
      <c r="CF258" s="28">
        <v>0</v>
      </c>
      <c r="CG258" s="28">
        <v>0</v>
      </c>
      <c r="CH258" s="28">
        <v>0</v>
      </c>
      <c r="CI258" s="28">
        <v>0</v>
      </c>
      <c r="CJ258" s="28">
        <v>0</v>
      </c>
      <c r="CK258" s="28">
        <v>0</v>
      </c>
      <c r="CL258" s="28">
        <v>0</v>
      </c>
      <c r="CM258" s="28">
        <v>0</v>
      </c>
      <c r="CN258" s="28">
        <v>0</v>
      </c>
      <c r="CO258" s="28">
        <v>0</v>
      </c>
      <c r="CP258" s="28">
        <v>0</v>
      </c>
      <c r="CQ258" s="28">
        <v>0</v>
      </c>
      <c r="CR258" s="28">
        <v>0</v>
      </c>
      <c r="CS258" s="28">
        <v>0</v>
      </c>
      <c r="CT258" s="28">
        <v>0</v>
      </c>
      <c r="CU258" s="28">
        <v>0</v>
      </c>
      <c r="CV258" s="28">
        <v>0</v>
      </c>
      <c r="CW258" s="28">
        <v>0</v>
      </c>
      <c r="CX258" s="28">
        <v>0</v>
      </c>
      <c r="CY258" s="28">
        <v>0</v>
      </c>
      <c r="CZ258" s="28">
        <v>0</v>
      </c>
      <c r="DA258" s="28">
        <v>0</v>
      </c>
      <c r="DB258" s="28">
        <v>0</v>
      </c>
      <c r="DC258" s="28">
        <v>0</v>
      </c>
      <c r="DD258" s="28">
        <v>0</v>
      </c>
      <c r="DE258" s="28">
        <v>0</v>
      </c>
      <c r="DF258" s="28">
        <v>0</v>
      </c>
      <c r="DG258" s="28">
        <v>0</v>
      </c>
      <c r="DH258" s="28">
        <v>0</v>
      </c>
      <c r="DI258" s="28">
        <v>0</v>
      </c>
      <c r="DJ258" s="28">
        <v>0</v>
      </c>
      <c r="DK258" s="28">
        <v>0</v>
      </c>
      <c r="DL258" s="28">
        <v>0</v>
      </c>
      <c r="DM258" s="28">
        <v>0</v>
      </c>
      <c r="DN258" s="28">
        <v>0</v>
      </c>
      <c r="DO258" s="28">
        <v>0</v>
      </c>
      <c r="DP258" s="28">
        <v>0</v>
      </c>
      <c r="DQ258" s="28">
        <v>0</v>
      </c>
      <c r="DR258" s="28">
        <v>0</v>
      </c>
      <c r="DS258" s="28">
        <v>0</v>
      </c>
      <c r="DT258" s="28">
        <v>0</v>
      </c>
      <c r="DU258" s="28">
        <v>0</v>
      </c>
      <c r="DV258" s="28">
        <v>0</v>
      </c>
      <c r="DW258" s="28">
        <v>0</v>
      </c>
      <c r="DX258" s="28">
        <v>0</v>
      </c>
      <c r="DY258" s="28">
        <v>0</v>
      </c>
      <c r="DZ258" s="28">
        <v>0</v>
      </c>
      <c r="EA258" s="28">
        <v>0</v>
      </c>
      <c r="EB258" s="28">
        <v>0</v>
      </c>
      <c r="EC258" s="28">
        <v>0</v>
      </c>
      <c r="ED258" s="28">
        <v>0</v>
      </c>
      <c r="EE258" s="28">
        <v>0</v>
      </c>
      <c r="EF258" s="28">
        <v>0</v>
      </c>
      <c r="EG258" s="28">
        <v>0</v>
      </c>
      <c r="EH258" s="28">
        <v>0</v>
      </c>
      <c r="EI258" s="28">
        <v>0</v>
      </c>
      <c r="EJ258" s="28">
        <v>0</v>
      </c>
      <c r="EK258" s="28">
        <v>0</v>
      </c>
      <c r="EL258" s="28">
        <v>0</v>
      </c>
      <c r="EM258" s="28">
        <v>0</v>
      </c>
      <c r="EN258" s="28">
        <v>0</v>
      </c>
      <c r="EO258" s="28">
        <v>0</v>
      </c>
      <c r="EP258" s="28">
        <v>0</v>
      </c>
      <c r="EQ258" s="28">
        <v>0</v>
      </c>
      <c r="ER258" s="28">
        <v>0</v>
      </c>
      <c r="ES258" s="64">
        <v>0</v>
      </c>
      <c r="ET258" s="28">
        <v>0</v>
      </c>
      <c r="EU258" s="28">
        <v>0</v>
      </c>
      <c r="EV258" s="28">
        <v>0</v>
      </c>
      <c r="EW258" s="28">
        <v>0</v>
      </c>
      <c r="EX258" s="28">
        <v>0</v>
      </c>
      <c r="EY258" s="28">
        <v>0</v>
      </c>
      <c r="EZ258" s="28">
        <v>0</v>
      </c>
      <c r="FA258" s="28">
        <v>0</v>
      </c>
      <c r="FB258" s="28">
        <v>0</v>
      </c>
      <c r="FC258" s="28">
        <v>0</v>
      </c>
      <c r="FD258" s="28">
        <v>0</v>
      </c>
      <c r="FE258" s="28">
        <v>0</v>
      </c>
      <c r="FF258" s="28">
        <v>0</v>
      </c>
      <c r="FG258" s="28">
        <v>0</v>
      </c>
      <c r="FH258" s="28">
        <v>0</v>
      </c>
      <c r="FI258" s="28">
        <v>0</v>
      </c>
      <c r="FJ258" s="28">
        <v>0</v>
      </c>
      <c r="FK258" s="28">
        <v>0</v>
      </c>
      <c r="FL258" s="28">
        <v>0</v>
      </c>
      <c r="FM258" s="28">
        <v>0</v>
      </c>
      <c r="FN258" s="28">
        <v>0</v>
      </c>
      <c r="FO258" s="28">
        <v>0</v>
      </c>
      <c r="FP258" s="28">
        <v>0</v>
      </c>
      <c r="FQ258" s="28">
        <v>0</v>
      </c>
      <c r="FR258" s="28">
        <v>0</v>
      </c>
      <c r="FS258" s="28">
        <v>0</v>
      </c>
      <c r="FT258" s="28">
        <v>0</v>
      </c>
      <c r="FU258" s="28">
        <v>0</v>
      </c>
      <c r="FV258" s="28">
        <v>0</v>
      </c>
      <c r="FW258" s="28">
        <v>0</v>
      </c>
      <c r="FX258" s="28">
        <v>0</v>
      </c>
      <c r="FY258" s="28">
        <v>0</v>
      </c>
      <c r="FZ258" s="28">
        <v>0</v>
      </c>
      <c r="GA258" s="28">
        <v>0</v>
      </c>
      <c r="GB258" s="28">
        <v>0</v>
      </c>
      <c r="GC258" s="28">
        <v>0</v>
      </c>
      <c r="GD258" s="28">
        <v>0</v>
      </c>
      <c r="GE258" s="28">
        <v>0</v>
      </c>
      <c r="GF258" s="28">
        <v>0</v>
      </c>
      <c r="GG258" s="28">
        <v>0</v>
      </c>
      <c r="GH258" s="28">
        <v>0</v>
      </c>
      <c r="GI258" s="28">
        <v>0</v>
      </c>
      <c r="GJ258" s="28">
        <v>0</v>
      </c>
      <c r="GK258" s="28">
        <v>0</v>
      </c>
      <c r="GL258" s="28">
        <v>0</v>
      </c>
      <c r="GM258" s="28">
        <v>0</v>
      </c>
      <c r="GN258" s="28">
        <v>0</v>
      </c>
      <c r="GO258" s="28">
        <v>0</v>
      </c>
      <c r="GP258" s="28">
        <v>0</v>
      </c>
      <c r="GQ258" s="28">
        <v>0</v>
      </c>
      <c r="GR258" s="28">
        <v>0</v>
      </c>
      <c r="GS258" s="28">
        <v>0</v>
      </c>
      <c r="GT258" s="28">
        <v>0</v>
      </c>
      <c r="GU258" s="41">
        <f t="shared" si="3"/>
        <v>0</v>
      </c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</row>
    <row r="259" spans="1:295" x14ac:dyDescent="0.2">
      <c r="A259" s="1" t="s">
        <v>67</v>
      </c>
      <c r="B259" s="17" t="s">
        <v>176</v>
      </c>
      <c r="C259" s="28">
        <v>0</v>
      </c>
      <c r="D259" s="28">
        <v>0</v>
      </c>
      <c r="E259" s="28">
        <v>0</v>
      </c>
      <c r="F259" s="28">
        <v>0</v>
      </c>
      <c r="G259" s="28">
        <v>0</v>
      </c>
      <c r="H259" s="28">
        <v>0</v>
      </c>
      <c r="I259" s="28">
        <v>0</v>
      </c>
      <c r="J259" s="28">
        <v>0</v>
      </c>
      <c r="K259" s="28">
        <v>0</v>
      </c>
      <c r="L259" s="28">
        <v>0</v>
      </c>
      <c r="M259" s="28">
        <v>0</v>
      </c>
      <c r="N259" s="28">
        <v>0</v>
      </c>
      <c r="O259" s="28">
        <v>0</v>
      </c>
      <c r="P259" s="28">
        <v>0</v>
      </c>
      <c r="Q259" s="28">
        <v>0</v>
      </c>
      <c r="R259" s="28">
        <v>0</v>
      </c>
      <c r="S259" s="28">
        <v>0</v>
      </c>
      <c r="T259" s="28">
        <v>0</v>
      </c>
      <c r="U259" s="28">
        <v>0</v>
      </c>
      <c r="V259" s="28">
        <v>0</v>
      </c>
      <c r="W259" s="28">
        <v>0</v>
      </c>
      <c r="X259" s="28">
        <v>0</v>
      </c>
      <c r="Y259" s="28">
        <v>0</v>
      </c>
      <c r="Z259" s="28">
        <v>0</v>
      </c>
      <c r="AA259" s="28">
        <v>0</v>
      </c>
      <c r="AB259" s="28">
        <v>0</v>
      </c>
      <c r="AC259" s="28">
        <v>0</v>
      </c>
      <c r="AD259" s="28">
        <v>0</v>
      </c>
      <c r="AE259" s="28">
        <v>0</v>
      </c>
      <c r="AF259" s="28">
        <v>0</v>
      </c>
      <c r="AG259" s="28">
        <v>0</v>
      </c>
      <c r="AH259" s="28">
        <v>0</v>
      </c>
      <c r="AI259" s="28">
        <v>0</v>
      </c>
      <c r="AJ259" s="28">
        <v>0</v>
      </c>
      <c r="AK259" s="28">
        <v>0</v>
      </c>
      <c r="AL259" s="28">
        <v>0</v>
      </c>
      <c r="AM259" s="28">
        <v>0</v>
      </c>
      <c r="AN259" s="28">
        <v>0</v>
      </c>
      <c r="AO259" s="28">
        <v>0</v>
      </c>
      <c r="AP259" s="28">
        <v>0</v>
      </c>
      <c r="AQ259" s="28">
        <v>0</v>
      </c>
      <c r="AR259" s="28">
        <v>0</v>
      </c>
      <c r="AS259" s="28">
        <v>0</v>
      </c>
      <c r="AT259" s="28">
        <v>0</v>
      </c>
      <c r="AU259" s="28">
        <v>0</v>
      </c>
      <c r="AV259" s="28">
        <v>0</v>
      </c>
      <c r="AW259" s="28">
        <v>0</v>
      </c>
      <c r="AX259" s="28">
        <v>0</v>
      </c>
      <c r="AY259" s="28">
        <v>0</v>
      </c>
      <c r="AZ259" s="28">
        <v>0</v>
      </c>
      <c r="BA259" s="28">
        <v>0</v>
      </c>
      <c r="BB259" s="28">
        <v>0</v>
      </c>
      <c r="BC259" s="28">
        <v>0</v>
      </c>
      <c r="BD259" s="28">
        <v>0</v>
      </c>
      <c r="BE259" s="28">
        <v>0</v>
      </c>
      <c r="BF259" s="28">
        <v>0</v>
      </c>
      <c r="BG259" s="28">
        <v>0</v>
      </c>
      <c r="BH259" s="28">
        <v>0</v>
      </c>
      <c r="BI259" s="28">
        <v>0</v>
      </c>
      <c r="BJ259" s="28">
        <v>0</v>
      </c>
      <c r="BK259" s="28">
        <v>0</v>
      </c>
      <c r="BL259" s="28">
        <v>0</v>
      </c>
      <c r="BM259" s="28">
        <v>0</v>
      </c>
      <c r="BN259" s="28">
        <v>0</v>
      </c>
      <c r="BO259" s="28">
        <v>0</v>
      </c>
      <c r="BP259" s="28">
        <v>0</v>
      </c>
      <c r="BQ259" s="28">
        <v>0</v>
      </c>
      <c r="BR259" s="28">
        <v>0</v>
      </c>
      <c r="BS259" s="28">
        <v>0</v>
      </c>
      <c r="BT259" s="28">
        <v>0</v>
      </c>
      <c r="BU259" s="28">
        <v>0</v>
      </c>
      <c r="BV259" s="28">
        <v>0</v>
      </c>
      <c r="BW259" s="28">
        <v>0</v>
      </c>
      <c r="BX259" s="28">
        <v>0</v>
      </c>
      <c r="BY259" s="28">
        <v>0</v>
      </c>
      <c r="BZ259" s="28">
        <v>0</v>
      </c>
      <c r="CA259" s="28">
        <v>0</v>
      </c>
      <c r="CB259" s="28">
        <v>0</v>
      </c>
      <c r="CC259" s="28">
        <v>0</v>
      </c>
      <c r="CD259" s="28">
        <v>0</v>
      </c>
      <c r="CE259" s="28">
        <v>0</v>
      </c>
      <c r="CF259" s="28">
        <v>0</v>
      </c>
      <c r="CG259" s="28">
        <v>0</v>
      </c>
      <c r="CH259" s="28">
        <v>0</v>
      </c>
      <c r="CI259" s="28">
        <v>0</v>
      </c>
      <c r="CJ259" s="28">
        <v>0</v>
      </c>
      <c r="CK259" s="28">
        <v>0</v>
      </c>
      <c r="CL259" s="28">
        <v>0</v>
      </c>
      <c r="CM259" s="28">
        <v>0</v>
      </c>
      <c r="CN259" s="28">
        <v>0</v>
      </c>
      <c r="CO259" s="28">
        <v>0</v>
      </c>
      <c r="CP259" s="28">
        <v>0</v>
      </c>
      <c r="CQ259" s="28">
        <v>0</v>
      </c>
      <c r="CR259" s="28">
        <v>0</v>
      </c>
      <c r="CS259" s="28">
        <v>0</v>
      </c>
      <c r="CT259" s="28">
        <v>0</v>
      </c>
      <c r="CU259" s="28">
        <v>0</v>
      </c>
      <c r="CV259" s="28">
        <v>0</v>
      </c>
      <c r="CW259" s="28">
        <v>0</v>
      </c>
      <c r="CX259" s="28">
        <v>0</v>
      </c>
      <c r="CY259" s="28">
        <v>0</v>
      </c>
      <c r="CZ259" s="28">
        <v>0</v>
      </c>
      <c r="DA259" s="28">
        <v>0</v>
      </c>
      <c r="DB259" s="28">
        <v>0</v>
      </c>
      <c r="DC259" s="28">
        <v>0</v>
      </c>
      <c r="DD259" s="28">
        <v>0</v>
      </c>
      <c r="DE259" s="28">
        <v>0</v>
      </c>
      <c r="DF259" s="28">
        <v>0</v>
      </c>
      <c r="DG259" s="28">
        <v>0</v>
      </c>
      <c r="DH259" s="28">
        <v>0</v>
      </c>
      <c r="DI259" s="28">
        <v>0</v>
      </c>
      <c r="DJ259" s="28">
        <v>0</v>
      </c>
      <c r="DK259" s="28">
        <v>0</v>
      </c>
      <c r="DL259" s="28">
        <v>0</v>
      </c>
      <c r="DM259" s="28">
        <v>0</v>
      </c>
      <c r="DN259" s="28">
        <v>0</v>
      </c>
      <c r="DO259" s="28">
        <v>0</v>
      </c>
      <c r="DP259" s="28">
        <v>0</v>
      </c>
      <c r="DQ259" s="28">
        <v>0</v>
      </c>
      <c r="DR259" s="28">
        <v>0</v>
      </c>
      <c r="DS259" s="28">
        <v>0</v>
      </c>
      <c r="DT259" s="28">
        <v>0</v>
      </c>
      <c r="DU259" s="28">
        <v>0</v>
      </c>
      <c r="DV259" s="28">
        <v>0</v>
      </c>
      <c r="DW259" s="28">
        <v>0</v>
      </c>
      <c r="DX259" s="28">
        <v>0</v>
      </c>
      <c r="DY259" s="28">
        <v>0</v>
      </c>
      <c r="DZ259" s="28">
        <v>0</v>
      </c>
      <c r="EA259" s="28">
        <v>0</v>
      </c>
      <c r="EB259" s="28">
        <v>0</v>
      </c>
      <c r="EC259" s="28">
        <v>0</v>
      </c>
      <c r="ED259" s="28">
        <v>0</v>
      </c>
      <c r="EE259" s="28">
        <v>0</v>
      </c>
      <c r="EF259" s="28">
        <v>0</v>
      </c>
      <c r="EG259" s="28">
        <v>0</v>
      </c>
      <c r="EH259" s="28">
        <v>0</v>
      </c>
      <c r="EI259" s="28">
        <v>0</v>
      </c>
      <c r="EJ259" s="28">
        <v>0</v>
      </c>
      <c r="EK259" s="28">
        <v>0</v>
      </c>
      <c r="EL259" s="28">
        <v>0</v>
      </c>
      <c r="EM259" s="28">
        <v>0</v>
      </c>
      <c r="EN259" s="28">
        <v>0</v>
      </c>
      <c r="EO259" s="28">
        <v>0</v>
      </c>
      <c r="EP259" s="28">
        <v>0</v>
      </c>
      <c r="EQ259" s="28">
        <v>0</v>
      </c>
      <c r="ER259" s="28">
        <v>0</v>
      </c>
      <c r="ES259" s="64">
        <v>0</v>
      </c>
      <c r="ET259" s="28">
        <v>0</v>
      </c>
      <c r="EU259" s="28">
        <v>0</v>
      </c>
      <c r="EV259" s="28">
        <v>0</v>
      </c>
      <c r="EW259" s="28">
        <v>0</v>
      </c>
      <c r="EX259" s="28">
        <v>0</v>
      </c>
      <c r="EY259" s="28">
        <v>0</v>
      </c>
      <c r="EZ259" s="28">
        <v>0</v>
      </c>
      <c r="FA259" s="28">
        <v>0</v>
      </c>
      <c r="FB259" s="28">
        <v>0</v>
      </c>
      <c r="FC259" s="28">
        <v>0</v>
      </c>
      <c r="FD259" s="28">
        <v>0</v>
      </c>
      <c r="FE259" s="28">
        <v>0</v>
      </c>
      <c r="FF259" s="28">
        <v>0</v>
      </c>
      <c r="FG259" s="28">
        <v>0</v>
      </c>
      <c r="FH259" s="28">
        <v>0</v>
      </c>
      <c r="FI259" s="28">
        <v>0</v>
      </c>
      <c r="FJ259" s="28">
        <v>0</v>
      </c>
      <c r="FK259" s="28">
        <v>0</v>
      </c>
      <c r="FL259" s="28">
        <v>0</v>
      </c>
      <c r="FM259" s="28">
        <v>0</v>
      </c>
      <c r="FN259" s="28">
        <v>0</v>
      </c>
      <c r="FO259" s="28">
        <v>0</v>
      </c>
      <c r="FP259" s="28">
        <v>0</v>
      </c>
      <c r="FQ259" s="28">
        <v>0</v>
      </c>
      <c r="FR259" s="28">
        <v>0</v>
      </c>
      <c r="FS259" s="28">
        <v>0</v>
      </c>
      <c r="FT259" s="28">
        <v>0</v>
      </c>
      <c r="FU259" s="28">
        <v>0</v>
      </c>
      <c r="FV259" s="28">
        <v>0</v>
      </c>
      <c r="FW259" s="28">
        <v>0</v>
      </c>
      <c r="FX259" s="28">
        <v>0</v>
      </c>
      <c r="FY259" s="28">
        <v>0</v>
      </c>
      <c r="FZ259" s="28">
        <v>0</v>
      </c>
      <c r="GA259" s="28">
        <v>0</v>
      </c>
      <c r="GB259" s="28">
        <v>0</v>
      </c>
      <c r="GC259" s="28">
        <v>0</v>
      </c>
      <c r="GD259" s="28">
        <v>0</v>
      </c>
      <c r="GE259" s="28">
        <v>0</v>
      </c>
      <c r="GF259" s="28">
        <v>0</v>
      </c>
      <c r="GG259" s="28">
        <v>0</v>
      </c>
      <c r="GH259" s="28">
        <v>0</v>
      </c>
      <c r="GI259" s="28">
        <v>0</v>
      </c>
      <c r="GJ259" s="28">
        <v>0</v>
      </c>
      <c r="GK259" s="28">
        <v>0</v>
      </c>
      <c r="GL259" s="28">
        <v>0</v>
      </c>
      <c r="GM259" s="28">
        <v>0</v>
      </c>
      <c r="GN259" s="28">
        <v>0</v>
      </c>
      <c r="GO259" s="28">
        <v>0</v>
      </c>
      <c r="GP259" s="28">
        <v>0</v>
      </c>
      <c r="GQ259" s="28">
        <v>0</v>
      </c>
      <c r="GR259" s="28">
        <v>0</v>
      </c>
      <c r="GS259" s="28">
        <v>0</v>
      </c>
      <c r="GT259" s="28">
        <v>0</v>
      </c>
      <c r="GU259" s="41">
        <f t="shared" si="3"/>
        <v>0</v>
      </c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</row>
    <row r="260" spans="1:295" x14ac:dyDescent="0.2">
      <c r="A260" s="1" t="s">
        <v>69</v>
      </c>
      <c r="B260" s="17" t="s">
        <v>178</v>
      </c>
      <c r="C260" s="28">
        <v>0</v>
      </c>
      <c r="D260" s="28">
        <v>0</v>
      </c>
      <c r="E260" s="28">
        <v>0</v>
      </c>
      <c r="F260" s="28">
        <v>0</v>
      </c>
      <c r="G260" s="28">
        <v>0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8">
        <v>0</v>
      </c>
      <c r="P260" s="28">
        <v>0</v>
      </c>
      <c r="Q260" s="28">
        <v>0</v>
      </c>
      <c r="R260" s="28">
        <v>0</v>
      </c>
      <c r="S260" s="28">
        <v>0</v>
      </c>
      <c r="T260" s="28">
        <v>0</v>
      </c>
      <c r="U260" s="28">
        <v>0</v>
      </c>
      <c r="V260" s="28">
        <v>0</v>
      </c>
      <c r="W260" s="28">
        <v>0</v>
      </c>
      <c r="X260" s="28">
        <v>0</v>
      </c>
      <c r="Y260" s="28">
        <v>0</v>
      </c>
      <c r="Z260" s="28">
        <v>0</v>
      </c>
      <c r="AA260" s="28">
        <v>0</v>
      </c>
      <c r="AB260" s="28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0</v>
      </c>
      <c r="BF260" s="28">
        <v>0</v>
      </c>
      <c r="BG260" s="28">
        <v>0</v>
      </c>
      <c r="BH260" s="28">
        <v>0</v>
      </c>
      <c r="BI260" s="28">
        <v>0</v>
      </c>
      <c r="BJ260" s="28">
        <v>0</v>
      </c>
      <c r="BK260" s="28">
        <v>0</v>
      </c>
      <c r="BL260" s="28">
        <v>0</v>
      </c>
      <c r="BM260" s="28">
        <v>0</v>
      </c>
      <c r="BN260" s="28">
        <v>0</v>
      </c>
      <c r="BO260" s="28">
        <v>0</v>
      </c>
      <c r="BP260" s="28">
        <v>0</v>
      </c>
      <c r="BQ260" s="28">
        <v>0</v>
      </c>
      <c r="BR260" s="28">
        <v>0</v>
      </c>
      <c r="BS260" s="28">
        <v>0</v>
      </c>
      <c r="BT260" s="28">
        <v>0</v>
      </c>
      <c r="BU260" s="28">
        <v>0</v>
      </c>
      <c r="BV260" s="28">
        <v>0</v>
      </c>
      <c r="BW260" s="28">
        <v>0</v>
      </c>
      <c r="BX260" s="28">
        <v>0</v>
      </c>
      <c r="BY260" s="28">
        <v>0</v>
      </c>
      <c r="BZ260" s="28">
        <v>0</v>
      </c>
      <c r="CA260" s="28">
        <v>0</v>
      </c>
      <c r="CB260" s="28">
        <v>0</v>
      </c>
      <c r="CC260" s="28">
        <v>0</v>
      </c>
      <c r="CD260" s="28">
        <v>0</v>
      </c>
      <c r="CE260" s="28">
        <v>0</v>
      </c>
      <c r="CF260" s="28">
        <v>0</v>
      </c>
      <c r="CG260" s="28">
        <v>0</v>
      </c>
      <c r="CH260" s="28">
        <v>0</v>
      </c>
      <c r="CI260" s="28">
        <v>0</v>
      </c>
      <c r="CJ260" s="28">
        <v>0</v>
      </c>
      <c r="CK260" s="28">
        <v>0</v>
      </c>
      <c r="CL260" s="28">
        <v>0</v>
      </c>
      <c r="CM260" s="28">
        <v>0</v>
      </c>
      <c r="CN260" s="28">
        <v>0</v>
      </c>
      <c r="CO260" s="28">
        <v>0</v>
      </c>
      <c r="CP260" s="28">
        <v>0</v>
      </c>
      <c r="CQ260" s="28">
        <v>0</v>
      </c>
      <c r="CR260" s="28">
        <v>0</v>
      </c>
      <c r="CS260" s="28">
        <v>0</v>
      </c>
      <c r="CT260" s="28">
        <v>0</v>
      </c>
      <c r="CU260" s="28">
        <v>0</v>
      </c>
      <c r="CV260" s="28">
        <v>0</v>
      </c>
      <c r="CW260" s="28">
        <v>0</v>
      </c>
      <c r="CX260" s="28">
        <v>0</v>
      </c>
      <c r="CY260" s="28">
        <v>0</v>
      </c>
      <c r="CZ260" s="28">
        <v>0</v>
      </c>
      <c r="DA260" s="28">
        <v>0</v>
      </c>
      <c r="DB260" s="28">
        <v>0</v>
      </c>
      <c r="DC260" s="28">
        <v>0</v>
      </c>
      <c r="DD260" s="28">
        <v>0</v>
      </c>
      <c r="DE260" s="28">
        <v>0</v>
      </c>
      <c r="DF260" s="28">
        <v>0</v>
      </c>
      <c r="DG260" s="28">
        <v>0</v>
      </c>
      <c r="DH260" s="28">
        <v>0</v>
      </c>
      <c r="DI260" s="28">
        <v>0</v>
      </c>
      <c r="DJ260" s="28">
        <v>0</v>
      </c>
      <c r="DK260" s="28">
        <v>0</v>
      </c>
      <c r="DL260" s="28">
        <v>0</v>
      </c>
      <c r="DM260" s="28">
        <v>0</v>
      </c>
      <c r="DN260" s="28">
        <v>0</v>
      </c>
      <c r="DO260" s="28">
        <v>0</v>
      </c>
      <c r="DP260" s="28">
        <v>0</v>
      </c>
      <c r="DQ260" s="28">
        <v>0</v>
      </c>
      <c r="DR260" s="28">
        <v>0</v>
      </c>
      <c r="DS260" s="28">
        <v>0</v>
      </c>
      <c r="DT260" s="28">
        <v>0</v>
      </c>
      <c r="DU260" s="28">
        <v>0</v>
      </c>
      <c r="DV260" s="28">
        <v>0</v>
      </c>
      <c r="DW260" s="28">
        <v>0</v>
      </c>
      <c r="DX260" s="28">
        <v>0</v>
      </c>
      <c r="DY260" s="28">
        <v>0</v>
      </c>
      <c r="DZ260" s="28">
        <v>0</v>
      </c>
      <c r="EA260" s="28">
        <v>0</v>
      </c>
      <c r="EB260" s="28">
        <v>0</v>
      </c>
      <c r="EC260" s="28">
        <v>0</v>
      </c>
      <c r="ED260" s="28">
        <v>0</v>
      </c>
      <c r="EE260" s="28">
        <v>0</v>
      </c>
      <c r="EF260" s="28">
        <v>0</v>
      </c>
      <c r="EG260" s="28">
        <v>0</v>
      </c>
      <c r="EH260" s="28">
        <v>0</v>
      </c>
      <c r="EI260" s="28">
        <v>0</v>
      </c>
      <c r="EJ260" s="28">
        <v>0</v>
      </c>
      <c r="EK260" s="28">
        <v>0</v>
      </c>
      <c r="EL260" s="28">
        <v>0</v>
      </c>
      <c r="EM260" s="28">
        <v>0</v>
      </c>
      <c r="EN260" s="28">
        <v>0</v>
      </c>
      <c r="EO260" s="28">
        <v>0</v>
      </c>
      <c r="EP260" s="28">
        <v>0</v>
      </c>
      <c r="EQ260" s="28">
        <v>0</v>
      </c>
      <c r="ER260" s="28">
        <v>0</v>
      </c>
      <c r="ES260" s="64">
        <v>0</v>
      </c>
      <c r="ET260" s="28">
        <v>0</v>
      </c>
      <c r="EU260" s="28">
        <v>0</v>
      </c>
      <c r="EV260" s="28">
        <v>0</v>
      </c>
      <c r="EW260" s="28">
        <v>0</v>
      </c>
      <c r="EX260" s="28">
        <v>0</v>
      </c>
      <c r="EY260" s="28">
        <v>0</v>
      </c>
      <c r="EZ260" s="28">
        <v>0</v>
      </c>
      <c r="FA260" s="28">
        <v>0</v>
      </c>
      <c r="FB260" s="28">
        <v>0</v>
      </c>
      <c r="FC260" s="28">
        <v>0</v>
      </c>
      <c r="FD260" s="28">
        <v>0</v>
      </c>
      <c r="FE260" s="28">
        <v>0</v>
      </c>
      <c r="FF260" s="28">
        <v>0</v>
      </c>
      <c r="FG260" s="28">
        <v>0</v>
      </c>
      <c r="FH260" s="28">
        <v>0</v>
      </c>
      <c r="FI260" s="28">
        <v>0</v>
      </c>
      <c r="FJ260" s="28">
        <v>0</v>
      </c>
      <c r="FK260" s="28">
        <v>0</v>
      </c>
      <c r="FL260" s="28">
        <v>0</v>
      </c>
      <c r="FM260" s="28">
        <v>0</v>
      </c>
      <c r="FN260" s="28">
        <v>0</v>
      </c>
      <c r="FO260" s="28">
        <v>0</v>
      </c>
      <c r="FP260" s="28">
        <v>0</v>
      </c>
      <c r="FQ260" s="28">
        <v>0</v>
      </c>
      <c r="FR260" s="28">
        <v>0</v>
      </c>
      <c r="FS260" s="28">
        <v>0</v>
      </c>
      <c r="FT260" s="28">
        <v>0</v>
      </c>
      <c r="FU260" s="28">
        <v>0</v>
      </c>
      <c r="FV260" s="28">
        <v>0</v>
      </c>
      <c r="FW260" s="28">
        <v>0</v>
      </c>
      <c r="FX260" s="28">
        <v>0</v>
      </c>
      <c r="FY260" s="28">
        <v>0</v>
      </c>
      <c r="FZ260" s="28">
        <v>0</v>
      </c>
      <c r="GA260" s="28">
        <v>0</v>
      </c>
      <c r="GB260" s="28">
        <v>0</v>
      </c>
      <c r="GC260" s="28">
        <v>0</v>
      </c>
      <c r="GD260" s="28">
        <v>0</v>
      </c>
      <c r="GE260" s="28">
        <v>0</v>
      </c>
      <c r="GF260" s="28">
        <v>0</v>
      </c>
      <c r="GG260" s="28">
        <v>0</v>
      </c>
      <c r="GH260" s="28">
        <v>0</v>
      </c>
      <c r="GI260" s="28">
        <v>0</v>
      </c>
      <c r="GJ260" s="28">
        <v>0</v>
      </c>
      <c r="GK260" s="28">
        <v>0</v>
      </c>
      <c r="GL260" s="28">
        <v>0</v>
      </c>
      <c r="GM260" s="28">
        <v>0</v>
      </c>
      <c r="GN260" s="28">
        <v>0</v>
      </c>
      <c r="GO260" s="28">
        <v>0</v>
      </c>
      <c r="GP260" s="28">
        <v>0</v>
      </c>
      <c r="GQ260" s="28">
        <v>0</v>
      </c>
      <c r="GR260" s="28">
        <v>0</v>
      </c>
      <c r="GS260" s="28">
        <v>0</v>
      </c>
      <c r="GT260" s="28">
        <v>0</v>
      </c>
      <c r="GU260" s="41">
        <f t="shared" si="3"/>
        <v>0</v>
      </c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</row>
    <row r="261" spans="1:295" x14ac:dyDescent="0.2">
      <c r="A261" s="1" t="s">
        <v>70</v>
      </c>
      <c r="B261" s="17" t="s">
        <v>179</v>
      </c>
      <c r="C261" s="28">
        <v>0</v>
      </c>
      <c r="D261" s="28">
        <v>0</v>
      </c>
      <c r="E261" s="28">
        <v>0</v>
      </c>
      <c r="F261" s="28">
        <v>0</v>
      </c>
      <c r="G261" s="28">
        <v>0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8">
        <v>0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</v>
      </c>
      <c r="V261" s="28">
        <v>0</v>
      </c>
      <c r="W261" s="28">
        <v>0</v>
      </c>
      <c r="X261" s="28">
        <v>0</v>
      </c>
      <c r="Y261" s="28">
        <v>0</v>
      </c>
      <c r="Z261" s="28">
        <v>0</v>
      </c>
      <c r="AA261" s="28">
        <v>0</v>
      </c>
      <c r="AB261" s="28">
        <v>0</v>
      </c>
      <c r="AC261" s="28">
        <v>0</v>
      </c>
      <c r="AD261" s="28">
        <v>0</v>
      </c>
      <c r="AE261" s="28">
        <v>0</v>
      </c>
      <c r="AF261" s="28">
        <v>0</v>
      </c>
      <c r="AG261" s="28">
        <v>0</v>
      </c>
      <c r="AH261" s="28">
        <v>0</v>
      </c>
      <c r="AI261" s="28">
        <v>0</v>
      </c>
      <c r="AJ261" s="28">
        <v>0</v>
      </c>
      <c r="AK261" s="28">
        <v>0</v>
      </c>
      <c r="AL261" s="28">
        <v>0</v>
      </c>
      <c r="AM261" s="28">
        <v>0</v>
      </c>
      <c r="AN261" s="28">
        <v>0</v>
      </c>
      <c r="AO261" s="28">
        <v>0</v>
      </c>
      <c r="AP261" s="28">
        <v>0</v>
      </c>
      <c r="AQ261" s="28">
        <v>0</v>
      </c>
      <c r="AR261" s="28">
        <v>0</v>
      </c>
      <c r="AS261" s="28">
        <v>0</v>
      </c>
      <c r="AT261" s="28">
        <v>0</v>
      </c>
      <c r="AU261" s="28">
        <v>0</v>
      </c>
      <c r="AV261" s="28">
        <v>0</v>
      </c>
      <c r="AW261" s="28">
        <v>0</v>
      </c>
      <c r="AX261" s="28">
        <v>0</v>
      </c>
      <c r="AY261" s="28">
        <v>0</v>
      </c>
      <c r="AZ261" s="28">
        <v>0</v>
      </c>
      <c r="BA261" s="28">
        <v>0</v>
      </c>
      <c r="BB261" s="28">
        <v>0</v>
      </c>
      <c r="BC261" s="28">
        <v>0</v>
      </c>
      <c r="BD261" s="28">
        <v>0</v>
      </c>
      <c r="BE261" s="28">
        <v>0</v>
      </c>
      <c r="BF261" s="28">
        <v>0</v>
      </c>
      <c r="BG261" s="28">
        <v>0</v>
      </c>
      <c r="BH261" s="28">
        <v>0</v>
      </c>
      <c r="BI261" s="28">
        <v>0</v>
      </c>
      <c r="BJ261" s="28">
        <v>0</v>
      </c>
      <c r="BK261" s="28">
        <v>0</v>
      </c>
      <c r="BL261" s="28">
        <v>0</v>
      </c>
      <c r="BM261" s="28">
        <v>0</v>
      </c>
      <c r="BN261" s="28">
        <v>0</v>
      </c>
      <c r="BO261" s="28">
        <v>0</v>
      </c>
      <c r="BP261" s="28">
        <v>0</v>
      </c>
      <c r="BQ261" s="28">
        <v>0</v>
      </c>
      <c r="BR261" s="28">
        <v>0</v>
      </c>
      <c r="BS261" s="28">
        <v>0</v>
      </c>
      <c r="BT261" s="28">
        <v>0</v>
      </c>
      <c r="BU261" s="28">
        <v>0</v>
      </c>
      <c r="BV261" s="28">
        <v>0</v>
      </c>
      <c r="BW261" s="28">
        <v>0</v>
      </c>
      <c r="BX261" s="28">
        <v>0</v>
      </c>
      <c r="BY261" s="28">
        <v>0</v>
      </c>
      <c r="BZ261" s="28">
        <v>0</v>
      </c>
      <c r="CA261" s="28">
        <v>0</v>
      </c>
      <c r="CB261" s="28">
        <v>0</v>
      </c>
      <c r="CC261" s="28">
        <v>0</v>
      </c>
      <c r="CD261" s="28">
        <v>0</v>
      </c>
      <c r="CE261" s="28">
        <v>0</v>
      </c>
      <c r="CF261" s="28">
        <v>0</v>
      </c>
      <c r="CG261" s="28">
        <v>0</v>
      </c>
      <c r="CH261" s="28">
        <v>0</v>
      </c>
      <c r="CI261" s="28">
        <v>0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</v>
      </c>
      <c r="CR261" s="28">
        <v>0</v>
      </c>
      <c r="CS261" s="28">
        <v>0</v>
      </c>
      <c r="CT261" s="28">
        <v>0</v>
      </c>
      <c r="CU261" s="28">
        <v>0</v>
      </c>
      <c r="CV261" s="28">
        <v>0</v>
      </c>
      <c r="CW261" s="28">
        <v>0</v>
      </c>
      <c r="CX261" s="28">
        <v>0</v>
      </c>
      <c r="CY261" s="28">
        <v>0</v>
      </c>
      <c r="CZ261" s="28">
        <v>0</v>
      </c>
      <c r="DA261" s="28">
        <v>0</v>
      </c>
      <c r="DB261" s="28">
        <v>0</v>
      </c>
      <c r="DC261" s="28">
        <v>0</v>
      </c>
      <c r="DD261" s="28">
        <v>0</v>
      </c>
      <c r="DE261" s="28">
        <v>0</v>
      </c>
      <c r="DF261" s="28">
        <v>0</v>
      </c>
      <c r="DG261" s="28">
        <v>0</v>
      </c>
      <c r="DH261" s="28">
        <v>0</v>
      </c>
      <c r="DI261" s="28">
        <v>0</v>
      </c>
      <c r="DJ261" s="28">
        <v>0</v>
      </c>
      <c r="DK261" s="28">
        <v>0</v>
      </c>
      <c r="DL261" s="28">
        <v>0</v>
      </c>
      <c r="DM261" s="28">
        <v>0</v>
      </c>
      <c r="DN261" s="28">
        <v>0</v>
      </c>
      <c r="DO261" s="28">
        <v>0</v>
      </c>
      <c r="DP261" s="28">
        <v>0</v>
      </c>
      <c r="DQ261" s="28">
        <v>0</v>
      </c>
      <c r="DR261" s="28">
        <v>0</v>
      </c>
      <c r="DS261" s="28">
        <v>0</v>
      </c>
      <c r="DT261" s="28">
        <v>0</v>
      </c>
      <c r="DU261" s="28">
        <v>0</v>
      </c>
      <c r="DV261" s="28">
        <v>0</v>
      </c>
      <c r="DW261" s="28">
        <v>0</v>
      </c>
      <c r="DX261" s="28">
        <v>0</v>
      </c>
      <c r="DY261" s="28">
        <v>0</v>
      </c>
      <c r="DZ261" s="28">
        <v>0</v>
      </c>
      <c r="EA261" s="28">
        <v>0</v>
      </c>
      <c r="EB261" s="28">
        <v>0</v>
      </c>
      <c r="EC261" s="28">
        <v>0</v>
      </c>
      <c r="ED261" s="28">
        <v>0</v>
      </c>
      <c r="EE261" s="28">
        <v>0</v>
      </c>
      <c r="EF261" s="28">
        <v>0</v>
      </c>
      <c r="EG261" s="28">
        <v>0</v>
      </c>
      <c r="EH261" s="28">
        <v>0</v>
      </c>
      <c r="EI261" s="28">
        <v>0</v>
      </c>
      <c r="EJ261" s="28">
        <v>0</v>
      </c>
      <c r="EK261" s="28">
        <v>0</v>
      </c>
      <c r="EL261" s="28">
        <v>0</v>
      </c>
      <c r="EM261" s="28">
        <v>0</v>
      </c>
      <c r="EN261" s="28">
        <v>0</v>
      </c>
      <c r="EO261" s="28">
        <v>0</v>
      </c>
      <c r="EP261" s="28">
        <v>0</v>
      </c>
      <c r="EQ261" s="28">
        <v>0</v>
      </c>
      <c r="ER261" s="28">
        <v>0</v>
      </c>
      <c r="ES261" s="64">
        <v>0</v>
      </c>
      <c r="ET261" s="28">
        <v>0</v>
      </c>
      <c r="EU261" s="28">
        <v>0</v>
      </c>
      <c r="EV261" s="28">
        <v>0</v>
      </c>
      <c r="EW261" s="28">
        <v>0</v>
      </c>
      <c r="EX261" s="28">
        <v>0</v>
      </c>
      <c r="EY261" s="28">
        <v>0</v>
      </c>
      <c r="EZ261" s="28">
        <v>0</v>
      </c>
      <c r="FA261" s="28">
        <v>0</v>
      </c>
      <c r="FB261" s="28">
        <v>0</v>
      </c>
      <c r="FC261" s="28">
        <v>0</v>
      </c>
      <c r="FD261" s="28">
        <v>0</v>
      </c>
      <c r="FE261" s="28">
        <v>0</v>
      </c>
      <c r="FF261" s="28">
        <v>0</v>
      </c>
      <c r="FG261" s="28">
        <v>0</v>
      </c>
      <c r="FH261" s="28">
        <v>0</v>
      </c>
      <c r="FI261" s="28">
        <v>0</v>
      </c>
      <c r="FJ261" s="28">
        <v>0</v>
      </c>
      <c r="FK261" s="28">
        <v>0</v>
      </c>
      <c r="FL261" s="28">
        <v>0</v>
      </c>
      <c r="FM261" s="28">
        <v>0</v>
      </c>
      <c r="FN261" s="28">
        <v>0</v>
      </c>
      <c r="FO261" s="28">
        <v>0</v>
      </c>
      <c r="FP261" s="28">
        <v>0</v>
      </c>
      <c r="FQ261" s="28">
        <v>0</v>
      </c>
      <c r="FR261" s="28">
        <v>0</v>
      </c>
      <c r="FS261" s="28">
        <v>0</v>
      </c>
      <c r="FT261" s="28">
        <v>0</v>
      </c>
      <c r="FU261" s="28">
        <v>0</v>
      </c>
      <c r="FV261" s="28">
        <v>0</v>
      </c>
      <c r="FW261" s="28">
        <v>0</v>
      </c>
      <c r="FX261" s="28">
        <v>0</v>
      </c>
      <c r="FY261" s="28">
        <v>0</v>
      </c>
      <c r="FZ261" s="28">
        <v>0</v>
      </c>
      <c r="GA261" s="28">
        <v>0</v>
      </c>
      <c r="GB261" s="28">
        <v>0</v>
      </c>
      <c r="GC261" s="28">
        <v>0</v>
      </c>
      <c r="GD261" s="28">
        <v>0</v>
      </c>
      <c r="GE261" s="28">
        <v>0</v>
      </c>
      <c r="GF261" s="28">
        <v>0</v>
      </c>
      <c r="GG261" s="28">
        <v>0</v>
      </c>
      <c r="GH261" s="28">
        <v>0</v>
      </c>
      <c r="GI261" s="28">
        <v>0</v>
      </c>
      <c r="GJ261" s="28">
        <v>0</v>
      </c>
      <c r="GK261" s="28">
        <v>0</v>
      </c>
      <c r="GL261" s="28">
        <v>0</v>
      </c>
      <c r="GM261" s="28">
        <v>0</v>
      </c>
      <c r="GN261" s="28">
        <v>0</v>
      </c>
      <c r="GO261" s="28">
        <v>0</v>
      </c>
      <c r="GP261" s="28">
        <v>0</v>
      </c>
      <c r="GQ261" s="28">
        <v>0</v>
      </c>
      <c r="GR261" s="28">
        <v>0</v>
      </c>
      <c r="GS261" s="28">
        <v>0</v>
      </c>
      <c r="GT261" s="28">
        <v>0</v>
      </c>
      <c r="GU261" s="41">
        <f t="shared" si="3"/>
        <v>0</v>
      </c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</row>
    <row r="262" spans="1:295" x14ac:dyDescent="0.2">
      <c r="A262" s="1" t="s">
        <v>71</v>
      </c>
      <c r="B262" s="17" t="s">
        <v>180</v>
      </c>
      <c r="C262" s="28">
        <v>0</v>
      </c>
      <c r="D262" s="28">
        <v>0</v>
      </c>
      <c r="E262" s="28">
        <v>0</v>
      </c>
      <c r="F262" s="28">
        <v>0</v>
      </c>
      <c r="G262" s="28">
        <v>0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</v>
      </c>
      <c r="AK262" s="28">
        <v>0</v>
      </c>
      <c r="AL262" s="28">
        <v>0</v>
      </c>
      <c r="AM262" s="28">
        <v>0</v>
      </c>
      <c r="AN262" s="28">
        <v>0</v>
      </c>
      <c r="AO262" s="28">
        <v>0</v>
      </c>
      <c r="AP262" s="28">
        <v>0</v>
      </c>
      <c r="AQ262" s="28">
        <v>0</v>
      </c>
      <c r="AR262" s="28">
        <v>0</v>
      </c>
      <c r="AS262" s="28">
        <v>0</v>
      </c>
      <c r="AT262" s="28">
        <v>0</v>
      </c>
      <c r="AU262" s="28">
        <v>0</v>
      </c>
      <c r="AV262" s="28">
        <v>0</v>
      </c>
      <c r="AW262" s="28">
        <v>0</v>
      </c>
      <c r="AX262" s="28">
        <v>0</v>
      </c>
      <c r="AY262" s="28">
        <v>0</v>
      </c>
      <c r="AZ262" s="28">
        <v>0</v>
      </c>
      <c r="BA262" s="28">
        <v>0</v>
      </c>
      <c r="BB262" s="28">
        <v>0</v>
      </c>
      <c r="BC262" s="28">
        <v>0</v>
      </c>
      <c r="BD262" s="28">
        <v>0</v>
      </c>
      <c r="BE262" s="28">
        <v>0</v>
      </c>
      <c r="BF262" s="28">
        <v>0</v>
      </c>
      <c r="BG262" s="28">
        <v>0</v>
      </c>
      <c r="BH262" s="28">
        <v>0</v>
      </c>
      <c r="BI262" s="28">
        <v>0</v>
      </c>
      <c r="BJ262" s="28">
        <v>0</v>
      </c>
      <c r="BK262" s="28">
        <v>0</v>
      </c>
      <c r="BL262" s="28">
        <v>0</v>
      </c>
      <c r="BM262" s="28">
        <v>0</v>
      </c>
      <c r="BN262" s="28">
        <v>0</v>
      </c>
      <c r="BO262" s="28">
        <v>0</v>
      </c>
      <c r="BP262" s="28">
        <v>0</v>
      </c>
      <c r="BQ262" s="28">
        <v>0</v>
      </c>
      <c r="BR262" s="28">
        <v>0</v>
      </c>
      <c r="BS262" s="28">
        <v>0</v>
      </c>
      <c r="BT262" s="28">
        <v>0</v>
      </c>
      <c r="BU262" s="28">
        <v>0</v>
      </c>
      <c r="BV262" s="28">
        <v>0</v>
      </c>
      <c r="BW262" s="28">
        <v>0</v>
      </c>
      <c r="BX262" s="28">
        <v>0</v>
      </c>
      <c r="BY262" s="28">
        <v>0</v>
      </c>
      <c r="BZ262" s="28">
        <v>0</v>
      </c>
      <c r="CA262" s="28">
        <v>0</v>
      </c>
      <c r="CB262" s="28">
        <v>0</v>
      </c>
      <c r="CC262" s="28">
        <v>0</v>
      </c>
      <c r="CD262" s="28">
        <v>0</v>
      </c>
      <c r="CE262" s="28">
        <v>0</v>
      </c>
      <c r="CF262" s="28">
        <v>0</v>
      </c>
      <c r="CG262" s="28">
        <v>0</v>
      </c>
      <c r="CH262" s="28">
        <v>0</v>
      </c>
      <c r="CI262" s="28">
        <v>0</v>
      </c>
      <c r="CJ262" s="28">
        <v>0</v>
      </c>
      <c r="CK262" s="28">
        <v>0</v>
      </c>
      <c r="CL262" s="28">
        <v>0</v>
      </c>
      <c r="CM262" s="28">
        <v>0</v>
      </c>
      <c r="CN262" s="28">
        <v>0</v>
      </c>
      <c r="CO262" s="28">
        <v>0</v>
      </c>
      <c r="CP262" s="28">
        <v>0</v>
      </c>
      <c r="CQ262" s="28">
        <v>0</v>
      </c>
      <c r="CR262" s="28">
        <v>0</v>
      </c>
      <c r="CS262" s="28">
        <v>0</v>
      </c>
      <c r="CT262" s="28">
        <v>0</v>
      </c>
      <c r="CU262" s="28">
        <v>0</v>
      </c>
      <c r="CV262" s="28">
        <v>0</v>
      </c>
      <c r="CW262" s="28">
        <v>0</v>
      </c>
      <c r="CX262" s="28">
        <v>0</v>
      </c>
      <c r="CY262" s="28">
        <v>0</v>
      </c>
      <c r="CZ262" s="28">
        <v>0</v>
      </c>
      <c r="DA262" s="28">
        <v>0</v>
      </c>
      <c r="DB262" s="28">
        <v>0</v>
      </c>
      <c r="DC262" s="28">
        <v>0</v>
      </c>
      <c r="DD262" s="28">
        <v>0</v>
      </c>
      <c r="DE262" s="28">
        <v>0</v>
      </c>
      <c r="DF262" s="28">
        <v>0</v>
      </c>
      <c r="DG262" s="28">
        <v>0</v>
      </c>
      <c r="DH262" s="28">
        <v>0</v>
      </c>
      <c r="DI262" s="28">
        <v>0</v>
      </c>
      <c r="DJ262" s="28">
        <v>0</v>
      </c>
      <c r="DK262" s="28">
        <v>0</v>
      </c>
      <c r="DL262" s="28">
        <v>0</v>
      </c>
      <c r="DM262" s="28">
        <v>0</v>
      </c>
      <c r="DN262" s="28">
        <v>0</v>
      </c>
      <c r="DO262" s="28">
        <v>0</v>
      </c>
      <c r="DP262" s="28">
        <v>0</v>
      </c>
      <c r="DQ262" s="28">
        <v>0</v>
      </c>
      <c r="DR262" s="28">
        <v>0</v>
      </c>
      <c r="DS262" s="28">
        <v>0</v>
      </c>
      <c r="DT262" s="28">
        <v>0</v>
      </c>
      <c r="DU262" s="28">
        <v>0</v>
      </c>
      <c r="DV262" s="28">
        <v>0</v>
      </c>
      <c r="DW262" s="28">
        <v>0</v>
      </c>
      <c r="DX262" s="28">
        <v>0</v>
      </c>
      <c r="DY262" s="28">
        <v>0</v>
      </c>
      <c r="DZ262" s="28">
        <v>0</v>
      </c>
      <c r="EA262" s="28">
        <v>0</v>
      </c>
      <c r="EB262" s="28">
        <v>0</v>
      </c>
      <c r="EC262" s="28">
        <v>0</v>
      </c>
      <c r="ED262" s="28">
        <v>0</v>
      </c>
      <c r="EE262" s="28">
        <v>0</v>
      </c>
      <c r="EF262" s="28">
        <v>0</v>
      </c>
      <c r="EG262" s="28">
        <v>0</v>
      </c>
      <c r="EH262" s="28">
        <v>0</v>
      </c>
      <c r="EI262" s="28">
        <v>0</v>
      </c>
      <c r="EJ262" s="28">
        <v>0</v>
      </c>
      <c r="EK262" s="28">
        <v>0</v>
      </c>
      <c r="EL262" s="28">
        <v>0</v>
      </c>
      <c r="EM262" s="28">
        <v>0</v>
      </c>
      <c r="EN262" s="28">
        <v>0</v>
      </c>
      <c r="EO262" s="28">
        <v>0</v>
      </c>
      <c r="EP262" s="28">
        <v>0</v>
      </c>
      <c r="EQ262" s="28">
        <v>0</v>
      </c>
      <c r="ER262" s="28">
        <v>0</v>
      </c>
      <c r="ES262" s="64">
        <v>0</v>
      </c>
      <c r="ET262" s="28">
        <v>0</v>
      </c>
      <c r="EU262" s="28">
        <v>0</v>
      </c>
      <c r="EV262" s="28">
        <v>0</v>
      </c>
      <c r="EW262" s="28">
        <v>0</v>
      </c>
      <c r="EX262" s="28">
        <v>0</v>
      </c>
      <c r="EY262" s="28">
        <v>0</v>
      </c>
      <c r="EZ262" s="28">
        <v>0</v>
      </c>
      <c r="FA262" s="28">
        <v>0</v>
      </c>
      <c r="FB262" s="28">
        <v>0</v>
      </c>
      <c r="FC262" s="28">
        <v>0</v>
      </c>
      <c r="FD262" s="28">
        <v>0</v>
      </c>
      <c r="FE262" s="28">
        <v>0</v>
      </c>
      <c r="FF262" s="28">
        <v>0</v>
      </c>
      <c r="FG262" s="28">
        <v>0</v>
      </c>
      <c r="FH262" s="28">
        <v>0</v>
      </c>
      <c r="FI262" s="28">
        <v>0</v>
      </c>
      <c r="FJ262" s="28">
        <v>0</v>
      </c>
      <c r="FK262" s="28">
        <v>0</v>
      </c>
      <c r="FL262" s="28">
        <v>0</v>
      </c>
      <c r="FM262" s="28">
        <v>0</v>
      </c>
      <c r="FN262" s="28">
        <v>0</v>
      </c>
      <c r="FO262" s="28">
        <v>0</v>
      </c>
      <c r="FP262" s="28">
        <v>0</v>
      </c>
      <c r="FQ262" s="28">
        <v>0</v>
      </c>
      <c r="FR262" s="28">
        <v>0</v>
      </c>
      <c r="FS262" s="28">
        <v>0</v>
      </c>
      <c r="FT262" s="28">
        <v>0</v>
      </c>
      <c r="FU262" s="28">
        <v>0</v>
      </c>
      <c r="FV262" s="28">
        <v>0</v>
      </c>
      <c r="FW262" s="28">
        <v>0</v>
      </c>
      <c r="FX262" s="28">
        <v>0</v>
      </c>
      <c r="FY262" s="28">
        <v>0</v>
      </c>
      <c r="FZ262" s="28">
        <v>0</v>
      </c>
      <c r="GA262" s="28">
        <v>0</v>
      </c>
      <c r="GB262" s="28">
        <v>0</v>
      </c>
      <c r="GC262" s="28">
        <v>0</v>
      </c>
      <c r="GD262" s="28">
        <v>0</v>
      </c>
      <c r="GE262" s="28">
        <v>0</v>
      </c>
      <c r="GF262" s="28">
        <v>0</v>
      </c>
      <c r="GG262" s="28">
        <v>0</v>
      </c>
      <c r="GH262" s="28">
        <v>0</v>
      </c>
      <c r="GI262" s="28">
        <v>0</v>
      </c>
      <c r="GJ262" s="28">
        <v>0</v>
      </c>
      <c r="GK262" s="28">
        <v>0</v>
      </c>
      <c r="GL262" s="28">
        <v>0</v>
      </c>
      <c r="GM262" s="28">
        <v>0</v>
      </c>
      <c r="GN262" s="28">
        <v>0</v>
      </c>
      <c r="GO262" s="28">
        <v>0</v>
      </c>
      <c r="GP262" s="28">
        <v>0</v>
      </c>
      <c r="GQ262" s="28">
        <v>0</v>
      </c>
      <c r="GR262" s="28">
        <v>0</v>
      </c>
      <c r="GS262" s="28">
        <v>0</v>
      </c>
      <c r="GT262" s="28">
        <v>0</v>
      </c>
      <c r="GU262" s="41">
        <f t="shared" si="3"/>
        <v>0</v>
      </c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</row>
    <row r="263" spans="1:295" x14ac:dyDescent="0.2">
      <c r="A263" s="1" t="s">
        <v>72</v>
      </c>
      <c r="B263" s="17" t="s">
        <v>181</v>
      </c>
      <c r="C263" s="28">
        <v>0</v>
      </c>
      <c r="D263" s="28">
        <v>0</v>
      </c>
      <c r="E263" s="28">
        <v>0</v>
      </c>
      <c r="F263" s="28">
        <v>0</v>
      </c>
      <c r="G263" s="28">
        <v>0</v>
      </c>
      <c r="H263" s="28">
        <v>0</v>
      </c>
      <c r="I263" s="28">
        <v>0</v>
      </c>
      <c r="J263" s="28">
        <v>0</v>
      </c>
      <c r="K263" s="28">
        <v>0</v>
      </c>
      <c r="L263" s="28">
        <v>0</v>
      </c>
      <c r="M263" s="28">
        <v>0</v>
      </c>
      <c r="N263" s="28">
        <v>0</v>
      </c>
      <c r="O263" s="28">
        <v>0</v>
      </c>
      <c r="P263" s="28">
        <v>0</v>
      </c>
      <c r="Q263" s="28">
        <v>0</v>
      </c>
      <c r="R263" s="28">
        <v>0</v>
      </c>
      <c r="S263" s="28">
        <v>0</v>
      </c>
      <c r="T263" s="28">
        <v>0</v>
      </c>
      <c r="U263" s="28">
        <v>0</v>
      </c>
      <c r="V263" s="28">
        <v>0</v>
      </c>
      <c r="W263" s="28">
        <v>0</v>
      </c>
      <c r="X263" s="28">
        <v>0</v>
      </c>
      <c r="Y263" s="28">
        <v>0</v>
      </c>
      <c r="Z263" s="28">
        <v>0</v>
      </c>
      <c r="AA263" s="28">
        <v>0</v>
      </c>
      <c r="AB263" s="28">
        <v>0</v>
      </c>
      <c r="AC263" s="28">
        <v>0</v>
      </c>
      <c r="AD263" s="28">
        <v>0</v>
      </c>
      <c r="AE263" s="28">
        <v>0</v>
      </c>
      <c r="AF263" s="28">
        <v>0</v>
      </c>
      <c r="AG263" s="28">
        <v>0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</v>
      </c>
      <c r="AN263" s="28">
        <v>0</v>
      </c>
      <c r="AO263" s="28">
        <v>0</v>
      </c>
      <c r="AP263" s="28">
        <v>0</v>
      </c>
      <c r="AQ263" s="28">
        <v>0</v>
      </c>
      <c r="AR263" s="28">
        <v>0</v>
      </c>
      <c r="AS263" s="28">
        <v>0</v>
      </c>
      <c r="AT263" s="28">
        <v>0</v>
      </c>
      <c r="AU263" s="28">
        <v>0</v>
      </c>
      <c r="AV263" s="28">
        <v>0</v>
      </c>
      <c r="AW263" s="28">
        <v>0</v>
      </c>
      <c r="AX263" s="28">
        <v>0</v>
      </c>
      <c r="AY263" s="28">
        <v>0</v>
      </c>
      <c r="AZ263" s="28">
        <v>0</v>
      </c>
      <c r="BA263" s="28">
        <v>0</v>
      </c>
      <c r="BB263" s="28">
        <v>0</v>
      </c>
      <c r="BC263" s="28">
        <v>0</v>
      </c>
      <c r="BD263" s="28">
        <v>0</v>
      </c>
      <c r="BE263" s="28">
        <v>0</v>
      </c>
      <c r="BF263" s="28">
        <v>0</v>
      </c>
      <c r="BG263" s="28">
        <v>0</v>
      </c>
      <c r="BH263" s="28">
        <v>0</v>
      </c>
      <c r="BI263" s="28">
        <v>0</v>
      </c>
      <c r="BJ263" s="28">
        <v>0</v>
      </c>
      <c r="BK263" s="28">
        <v>0</v>
      </c>
      <c r="BL263" s="28">
        <v>0</v>
      </c>
      <c r="BM263" s="28">
        <v>0</v>
      </c>
      <c r="BN263" s="28">
        <v>0</v>
      </c>
      <c r="BO263" s="28">
        <v>0</v>
      </c>
      <c r="BP263" s="28">
        <v>0</v>
      </c>
      <c r="BQ263" s="28">
        <v>0</v>
      </c>
      <c r="BR263" s="28">
        <v>0</v>
      </c>
      <c r="BS263" s="28">
        <v>0</v>
      </c>
      <c r="BT263" s="28">
        <v>0</v>
      </c>
      <c r="BU263" s="28">
        <v>0</v>
      </c>
      <c r="BV263" s="28">
        <v>0</v>
      </c>
      <c r="BW263" s="28">
        <v>0</v>
      </c>
      <c r="BX263" s="28">
        <v>0</v>
      </c>
      <c r="BY263" s="28">
        <v>0</v>
      </c>
      <c r="BZ263" s="28">
        <v>0</v>
      </c>
      <c r="CA263" s="28">
        <v>0</v>
      </c>
      <c r="CB263" s="28">
        <v>0</v>
      </c>
      <c r="CC263" s="28">
        <v>0</v>
      </c>
      <c r="CD263" s="28">
        <v>0</v>
      </c>
      <c r="CE263" s="28">
        <v>0</v>
      </c>
      <c r="CF263" s="28">
        <v>0</v>
      </c>
      <c r="CG263" s="28">
        <v>0</v>
      </c>
      <c r="CH263" s="28">
        <v>0</v>
      </c>
      <c r="CI263" s="28">
        <v>0</v>
      </c>
      <c r="CJ263" s="28">
        <v>0</v>
      </c>
      <c r="CK263" s="28">
        <v>0</v>
      </c>
      <c r="CL263" s="28">
        <v>0</v>
      </c>
      <c r="CM263" s="28">
        <v>0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0</v>
      </c>
      <c r="DA263" s="28">
        <v>0</v>
      </c>
      <c r="DB263" s="28">
        <v>0</v>
      </c>
      <c r="DC263" s="28">
        <v>0</v>
      </c>
      <c r="DD263" s="28">
        <v>0</v>
      </c>
      <c r="DE263" s="28">
        <v>0</v>
      </c>
      <c r="DF263" s="28">
        <v>0</v>
      </c>
      <c r="DG263" s="28">
        <v>0</v>
      </c>
      <c r="DH263" s="28">
        <v>0</v>
      </c>
      <c r="DI263" s="28">
        <v>0</v>
      </c>
      <c r="DJ263" s="28">
        <v>0</v>
      </c>
      <c r="DK263" s="28">
        <v>0</v>
      </c>
      <c r="DL263" s="28">
        <v>0</v>
      </c>
      <c r="DM263" s="28">
        <v>0</v>
      </c>
      <c r="DN263" s="28">
        <v>0</v>
      </c>
      <c r="DO263" s="28">
        <v>0</v>
      </c>
      <c r="DP263" s="28">
        <v>0</v>
      </c>
      <c r="DQ263" s="28">
        <v>0</v>
      </c>
      <c r="DR263" s="28">
        <v>0</v>
      </c>
      <c r="DS263" s="28">
        <v>0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0</v>
      </c>
      <c r="EK263" s="28">
        <v>0</v>
      </c>
      <c r="EL263" s="28">
        <v>0</v>
      </c>
      <c r="EM263" s="28">
        <v>0</v>
      </c>
      <c r="EN263" s="28">
        <v>0</v>
      </c>
      <c r="EO263" s="28">
        <v>0</v>
      </c>
      <c r="EP263" s="28">
        <v>0</v>
      </c>
      <c r="EQ263" s="28">
        <v>0</v>
      </c>
      <c r="ER263" s="28">
        <v>0</v>
      </c>
      <c r="ES263" s="64">
        <v>0</v>
      </c>
      <c r="ET263" s="28">
        <v>0</v>
      </c>
      <c r="EU263" s="28">
        <v>0</v>
      </c>
      <c r="EV263" s="28">
        <v>0</v>
      </c>
      <c r="EW263" s="28">
        <v>0</v>
      </c>
      <c r="EX263" s="28">
        <v>0</v>
      </c>
      <c r="EY263" s="28">
        <v>0</v>
      </c>
      <c r="EZ263" s="28">
        <v>0</v>
      </c>
      <c r="FA263" s="28">
        <v>0</v>
      </c>
      <c r="FB263" s="28">
        <v>0</v>
      </c>
      <c r="FC263" s="28">
        <v>0</v>
      </c>
      <c r="FD263" s="28">
        <v>0</v>
      </c>
      <c r="FE263" s="28">
        <v>0</v>
      </c>
      <c r="FF263" s="28">
        <v>0</v>
      </c>
      <c r="FG263" s="28">
        <v>0</v>
      </c>
      <c r="FH263" s="28">
        <v>0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0</v>
      </c>
      <c r="GM263" s="28">
        <v>0</v>
      </c>
      <c r="GN263" s="28">
        <v>0</v>
      </c>
      <c r="GO263" s="28">
        <v>0</v>
      </c>
      <c r="GP263" s="28">
        <v>0</v>
      </c>
      <c r="GQ263" s="28">
        <v>0</v>
      </c>
      <c r="GR263" s="28">
        <v>0</v>
      </c>
      <c r="GS263" s="28">
        <v>0</v>
      </c>
      <c r="GT263" s="28">
        <v>0</v>
      </c>
      <c r="GU263" s="41">
        <f t="shared" si="3"/>
        <v>0</v>
      </c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</row>
    <row r="264" spans="1:295" x14ac:dyDescent="0.2">
      <c r="A264" s="1" t="s">
        <v>73</v>
      </c>
      <c r="B264" s="17" t="s">
        <v>182</v>
      </c>
      <c r="C264" s="28">
        <v>0</v>
      </c>
      <c r="D264" s="28">
        <v>0</v>
      </c>
      <c r="E264" s="28">
        <v>0</v>
      </c>
      <c r="F264" s="28">
        <v>0</v>
      </c>
      <c r="G264" s="28">
        <v>0</v>
      </c>
      <c r="H264" s="28">
        <v>0</v>
      </c>
      <c r="I264" s="28">
        <v>0</v>
      </c>
      <c r="J264" s="28">
        <v>0</v>
      </c>
      <c r="K264" s="28">
        <v>0</v>
      </c>
      <c r="L264" s="28">
        <v>0</v>
      </c>
      <c r="M264" s="28">
        <v>0</v>
      </c>
      <c r="N264" s="28">
        <v>0</v>
      </c>
      <c r="O264" s="28">
        <v>0</v>
      </c>
      <c r="P264" s="28">
        <v>0</v>
      </c>
      <c r="Q264" s="28">
        <v>0</v>
      </c>
      <c r="R264" s="28">
        <v>0</v>
      </c>
      <c r="S264" s="28">
        <v>0</v>
      </c>
      <c r="T264" s="28">
        <v>0</v>
      </c>
      <c r="U264" s="28">
        <v>0</v>
      </c>
      <c r="V264" s="28">
        <v>0</v>
      </c>
      <c r="W264" s="28">
        <v>0</v>
      </c>
      <c r="X264" s="28">
        <v>0</v>
      </c>
      <c r="Y264" s="28">
        <v>0</v>
      </c>
      <c r="Z264" s="28">
        <v>0</v>
      </c>
      <c r="AA264" s="28">
        <v>0</v>
      </c>
      <c r="AB264" s="28">
        <v>0</v>
      </c>
      <c r="AC264" s="28">
        <v>0</v>
      </c>
      <c r="AD264" s="28">
        <v>0</v>
      </c>
      <c r="AE264" s="28">
        <v>0</v>
      </c>
      <c r="AF264" s="28">
        <v>0</v>
      </c>
      <c r="AG264" s="28">
        <v>0</v>
      </c>
      <c r="AH264" s="28">
        <v>0</v>
      </c>
      <c r="AI264" s="28">
        <v>0</v>
      </c>
      <c r="AJ264" s="28">
        <v>0</v>
      </c>
      <c r="AK264" s="28">
        <v>0</v>
      </c>
      <c r="AL264" s="28">
        <v>0</v>
      </c>
      <c r="AM264" s="28">
        <v>0</v>
      </c>
      <c r="AN264" s="28">
        <v>0</v>
      </c>
      <c r="AO264" s="28">
        <v>0</v>
      </c>
      <c r="AP264" s="28">
        <v>0</v>
      </c>
      <c r="AQ264" s="28">
        <v>0</v>
      </c>
      <c r="AR264" s="28">
        <v>0</v>
      </c>
      <c r="AS264" s="28">
        <v>0</v>
      </c>
      <c r="AT264" s="28">
        <v>0</v>
      </c>
      <c r="AU264" s="28">
        <v>0</v>
      </c>
      <c r="AV264" s="28">
        <v>0</v>
      </c>
      <c r="AW264" s="28">
        <v>0</v>
      </c>
      <c r="AX264" s="28">
        <v>0</v>
      </c>
      <c r="AY264" s="28">
        <v>0</v>
      </c>
      <c r="AZ264" s="28">
        <v>0</v>
      </c>
      <c r="BA264" s="28">
        <v>0</v>
      </c>
      <c r="BB264" s="28">
        <v>0</v>
      </c>
      <c r="BC264" s="28">
        <v>0</v>
      </c>
      <c r="BD264" s="28">
        <v>0</v>
      </c>
      <c r="BE264" s="28">
        <v>0</v>
      </c>
      <c r="BF264" s="28">
        <v>0</v>
      </c>
      <c r="BG264" s="28">
        <v>0</v>
      </c>
      <c r="BH264" s="28">
        <v>0</v>
      </c>
      <c r="BI264" s="28">
        <v>0</v>
      </c>
      <c r="BJ264" s="28">
        <v>0</v>
      </c>
      <c r="BK264" s="28">
        <v>0</v>
      </c>
      <c r="BL264" s="28">
        <v>0</v>
      </c>
      <c r="BM264" s="28">
        <v>0</v>
      </c>
      <c r="BN264" s="28">
        <v>0</v>
      </c>
      <c r="BO264" s="28">
        <v>0</v>
      </c>
      <c r="BP264" s="28">
        <v>0</v>
      </c>
      <c r="BQ264" s="28">
        <v>0</v>
      </c>
      <c r="BR264" s="28">
        <v>0</v>
      </c>
      <c r="BS264" s="28">
        <v>0</v>
      </c>
      <c r="BT264" s="28">
        <v>0</v>
      </c>
      <c r="BU264" s="28">
        <v>0</v>
      </c>
      <c r="BV264" s="28">
        <v>0</v>
      </c>
      <c r="BW264" s="28">
        <v>0</v>
      </c>
      <c r="BX264" s="28">
        <v>0</v>
      </c>
      <c r="BY264" s="28">
        <v>0</v>
      </c>
      <c r="BZ264" s="28">
        <v>0</v>
      </c>
      <c r="CA264" s="28">
        <v>0</v>
      </c>
      <c r="CB264" s="28">
        <v>0</v>
      </c>
      <c r="CC264" s="28">
        <v>0</v>
      </c>
      <c r="CD264" s="28">
        <v>0</v>
      </c>
      <c r="CE264" s="28">
        <v>0</v>
      </c>
      <c r="CF264" s="28">
        <v>0</v>
      </c>
      <c r="CG264" s="28">
        <v>0</v>
      </c>
      <c r="CH264" s="28">
        <v>0</v>
      </c>
      <c r="CI264" s="28">
        <v>0</v>
      </c>
      <c r="CJ264" s="28">
        <v>0</v>
      </c>
      <c r="CK264" s="28">
        <v>0</v>
      </c>
      <c r="CL264" s="28">
        <v>0</v>
      </c>
      <c r="CM264" s="28">
        <v>0</v>
      </c>
      <c r="CN264" s="28">
        <v>0</v>
      </c>
      <c r="CO264" s="28">
        <v>0</v>
      </c>
      <c r="CP264" s="28">
        <v>0</v>
      </c>
      <c r="CQ264" s="28">
        <v>0</v>
      </c>
      <c r="CR264" s="28">
        <v>0</v>
      </c>
      <c r="CS264" s="28">
        <v>0</v>
      </c>
      <c r="CT264" s="28">
        <v>0</v>
      </c>
      <c r="CU264" s="28">
        <v>0</v>
      </c>
      <c r="CV264" s="28">
        <v>0</v>
      </c>
      <c r="CW264" s="28">
        <v>0</v>
      </c>
      <c r="CX264" s="28">
        <v>0</v>
      </c>
      <c r="CY264" s="28">
        <v>0</v>
      </c>
      <c r="CZ264" s="28">
        <v>0</v>
      </c>
      <c r="DA264" s="28">
        <v>0</v>
      </c>
      <c r="DB264" s="28">
        <v>0</v>
      </c>
      <c r="DC264" s="28">
        <v>0</v>
      </c>
      <c r="DD264" s="28">
        <v>0</v>
      </c>
      <c r="DE264" s="28">
        <v>0</v>
      </c>
      <c r="DF264" s="28">
        <v>0</v>
      </c>
      <c r="DG264" s="28">
        <v>0</v>
      </c>
      <c r="DH264" s="28">
        <v>0</v>
      </c>
      <c r="DI264" s="28">
        <v>0</v>
      </c>
      <c r="DJ264" s="28">
        <v>0</v>
      </c>
      <c r="DK264" s="28">
        <v>0</v>
      </c>
      <c r="DL264" s="28">
        <v>0</v>
      </c>
      <c r="DM264" s="28">
        <v>0</v>
      </c>
      <c r="DN264" s="28">
        <v>0</v>
      </c>
      <c r="DO264" s="28">
        <v>0</v>
      </c>
      <c r="DP264" s="28">
        <v>0</v>
      </c>
      <c r="DQ264" s="28">
        <v>0</v>
      </c>
      <c r="DR264" s="28">
        <v>0</v>
      </c>
      <c r="DS264" s="28">
        <v>0</v>
      </c>
      <c r="DT264" s="28">
        <v>0</v>
      </c>
      <c r="DU264" s="28">
        <v>0</v>
      </c>
      <c r="DV264" s="28">
        <v>0</v>
      </c>
      <c r="DW264" s="28">
        <v>0</v>
      </c>
      <c r="DX264" s="28">
        <v>0</v>
      </c>
      <c r="DY264" s="28">
        <v>0</v>
      </c>
      <c r="DZ264" s="28">
        <v>0</v>
      </c>
      <c r="EA264" s="28">
        <v>0</v>
      </c>
      <c r="EB264" s="28">
        <v>0</v>
      </c>
      <c r="EC264" s="28">
        <v>0</v>
      </c>
      <c r="ED264" s="28">
        <v>0</v>
      </c>
      <c r="EE264" s="28">
        <v>0</v>
      </c>
      <c r="EF264" s="28">
        <v>0</v>
      </c>
      <c r="EG264" s="28">
        <v>0</v>
      </c>
      <c r="EH264" s="28">
        <v>0</v>
      </c>
      <c r="EI264" s="28">
        <v>0</v>
      </c>
      <c r="EJ264" s="28">
        <v>0</v>
      </c>
      <c r="EK264" s="28">
        <v>0</v>
      </c>
      <c r="EL264" s="28">
        <v>0</v>
      </c>
      <c r="EM264" s="28">
        <v>0</v>
      </c>
      <c r="EN264" s="28">
        <v>0</v>
      </c>
      <c r="EO264" s="28">
        <v>0</v>
      </c>
      <c r="EP264" s="28">
        <v>0</v>
      </c>
      <c r="EQ264" s="28">
        <v>0</v>
      </c>
      <c r="ER264" s="28">
        <v>0</v>
      </c>
      <c r="ES264" s="64">
        <v>0</v>
      </c>
      <c r="ET264" s="28">
        <v>0</v>
      </c>
      <c r="EU264" s="28">
        <v>0</v>
      </c>
      <c r="EV264" s="28">
        <v>0</v>
      </c>
      <c r="EW264" s="28">
        <v>0</v>
      </c>
      <c r="EX264" s="28">
        <v>0</v>
      </c>
      <c r="EY264" s="28">
        <v>0</v>
      </c>
      <c r="EZ264" s="28">
        <v>0</v>
      </c>
      <c r="FA264" s="28">
        <v>0</v>
      </c>
      <c r="FB264" s="28">
        <v>0</v>
      </c>
      <c r="FC264" s="28">
        <v>0</v>
      </c>
      <c r="FD264" s="28">
        <v>0</v>
      </c>
      <c r="FE264" s="28">
        <v>0</v>
      </c>
      <c r="FF264" s="28">
        <v>0</v>
      </c>
      <c r="FG264" s="28">
        <v>0</v>
      </c>
      <c r="FH264" s="28">
        <v>0</v>
      </c>
      <c r="FI264" s="28">
        <v>0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</v>
      </c>
      <c r="FU264" s="28">
        <v>0</v>
      </c>
      <c r="FV264" s="28">
        <v>0</v>
      </c>
      <c r="FW264" s="28">
        <v>0</v>
      </c>
      <c r="FX264" s="28">
        <v>0</v>
      </c>
      <c r="FY264" s="28">
        <v>0</v>
      </c>
      <c r="FZ264" s="28">
        <v>0</v>
      </c>
      <c r="GA264" s="28">
        <v>0</v>
      </c>
      <c r="GB264" s="28">
        <v>0</v>
      </c>
      <c r="GC264" s="28">
        <v>0</v>
      </c>
      <c r="GD264" s="28">
        <v>0</v>
      </c>
      <c r="GE264" s="28">
        <v>0</v>
      </c>
      <c r="GF264" s="28">
        <v>0</v>
      </c>
      <c r="GG264" s="28">
        <v>0</v>
      </c>
      <c r="GH264" s="28">
        <v>0</v>
      </c>
      <c r="GI264" s="28">
        <v>0</v>
      </c>
      <c r="GJ264" s="28">
        <v>0</v>
      </c>
      <c r="GK264" s="28">
        <v>0</v>
      </c>
      <c r="GL264" s="28">
        <v>0</v>
      </c>
      <c r="GM264" s="28">
        <v>0</v>
      </c>
      <c r="GN264" s="28">
        <v>0</v>
      </c>
      <c r="GO264" s="28">
        <v>0</v>
      </c>
      <c r="GP264" s="28">
        <v>0</v>
      </c>
      <c r="GQ264" s="28">
        <v>0</v>
      </c>
      <c r="GR264" s="28">
        <v>0</v>
      </c>
      <c r="GS264" s="28">
        <v>0</v>
      </c>
      <c r="GT264" s="28">
        <v>0</v>
      </c>
      <c r="GU264" s="41">
        <f t="shared" si="3"/>
        <v>0</v>
      </c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</row>
    <row r="265" spans="1:295" x14ac:dyDescent="0.2">
      <c r="A265" s="1" t="s">
        <v>74</v>
      </c>
      <c r="B265" s="17" t="s">
        <v>183</v>
      </c>
      <c r="C265" s="28">
        <v>0</v>
      </c>
      <c r="D265" s="28">
        <v>0</v>
      </c>
      <c r="E265" s="28">
        <v>0</v>
      </c>
      <c r="F265" s="28">
        <v>0</v>
      </c>
      <c r="G265" s="28">
        <v>0</v>
      </c>
      <c r="H265" s="28">
        <v>0</v>
      </c>
      <c r="I265" s="28">
        <v>0</v>
      </c>
      <c r="J265" s="28">
        <v>0</v>
      </c>
      <c r="K265" s="28">
        <v>0</v>
      </c>
      <c r="L265" s="28">
        <v>0</v>
      </c>
      <c r="M265" s="28">
        <v>0</v>
      </c>
      <c r="N265" s="28">
        <v>0</v>
      </c>
      <c r="O265" s="28">
        <v>0</v>
      </c>
      <c r="P265" s="28">
        <v>0</v>
      </c>
      <c r="Q265" s="28">
        <v>0</v>
      </c>
      <c r="R265" s="28">
        <v>0</v>
      </c>
      <c r="S265" s="28">
        <v>0</v>
      </c>
      <c r="T265" s="28">
        <v>0</v>
      </c>
      <c r="U265" s="28">
        <v>0</v>
      </c>
      <c r="V265" s="28">
        <v>0</v>
      </c>
      <c r="W265" s="28">
        <v>0</v>
      </c>
      <c r="X265" s="28">
        <v>0</v>
      </c>
      <c r="Y265" s="28">
        <v>0</v>
      </c>
      <c r="Z265" s="28">
        <v>0</v>
      </c>
      <c r="AA265" s="28">
        <v>0</v>
      </c>
      <c r="AB265" s="28">
        <v>0</v>
      </c>
      <c r="AC265" s="28">
        <v>0</v>
      </c>
      <c r="AD265" s="28">
        <v>0</v>
      </c>
      <c r="AE265" s="28">
        <v>0</v>
      </c>
      <c r="AF265" s="28">
        <v>0</v>
      </c>
      <c r="AG265" s="28">
        <v>0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0</v>
      </c>
      <c r="AU265" s="28">
        <v>0</v>
      </c>
      <c r="AV265" s="28">
        <v>0</v>
      </c>
      <c r="AW265" s="28">
        <v>0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0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0</v>
      </c>
      <c r="BP265" s="28">
        <v>0</v>
      </c>
      <c r="BQ265" s="28">
        <v>0</v>
      </c>
      <c r="BR265" s="28">
        <v>0</v>
      </c>
      <c r="BS265" s="28">
        <v>0</v>
      </c>
      <c r="BT265" s="28">
        <v>0</v>
      </c>
      <c r="BU265" s="28">
        <v>0</v>
      </c>
      <c r="BV265" s="28">
        <v>0</v>
      </c>
      <c r="BW265" s="28">
        <v>0</v>
      </c>
      <c r="BX265" s="28">
        <v>0</v>
      </c>
      <c r="BY265" s="28">
        <v>0</v>
      </c>
      <c r="BZ265" s="28">
        <v>0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0</v>
      </c>
      <c r="CH265" s="28">
        <v>0</v>
      </c>
      <c r="CI265" s="28">
        <v>0</v>
      </c>
      <c r="CJ265" s="28">
        <v>0</v>
      </c>
      <c r="CK265" s="28">
        <v>0</v>
      </c>
      <c r="CL265" s="28">
        <v>0</v>
      </c>
      <c r="CM265" s="28">
        <v>0</v>
      </c>
      <c r="CN265" s="28">
        <v>0</v>
      </c>
      <c r="CO265" s="28">
        <v>0</v>
      </c>
      <c r="CP265" s="28">
        <v>0</v>
      </c>
      <c r="CQ265" s="28">
        <v>0</v>
      </c>
      <c r="CR265" s="28">
        <v>0</v>
      </c>
      <c r="CS265" s="28">
        <v>0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0</v>
      </c>
      <c r="DM265" s="28">
        <v>0</v>
      </c>
      <c r="DN265" s="28">
        <v>0</v>
      </c>
      <c r="DO265" s="28">
        <v>0</v>
      </c>
      <c r="DP265" s="28">
        <v>0</v>
      </c>
      <c r="DQ265" s="28">
        <v>0</v>
      </c>
      <c r="DR265" s="28">
        <v>0</v>
      </c>
      <c r="DS265" s="28">
        <v>0</v>
      </c>
      <c r="DT265" s="28">
        <v>0</v>
      </c>
      <c r="DU265" s="28">
        <v>0</v>
      </c>
      <c r="DV265" s="28">
        <v>0</v>
      </c>
      <c r="DW265" s="28">
        <v>0</v>
      </c>
      <c r="DX265" s="28">
        <v>0</v>
      </c>
      <c r="DY265" s="28">
        <v>0</v>
      </c>
      <c r="DZ265" s="28">
        <v>0</v>
      </c>
      <c r="EA265" s="28">
        <v>0</v>
      </c>
      <c r="EB265" s="28">
        <v>0</v>
      </c>
      <c r="EC265" s="28">
        <v>0</v>
      </c>
      <c r="ED265" s="28">
        <v>0</v>
      </c>
      <c r="EE265" s="28">
        <v>0</v>
      </c>
      <c r="EF265" s="28">
        <v>0</v>
      </c>
      <c r="EG265" s="28">
        <v>0</v>
      </c>
      <c r="EH265" s="28">
        <v>0</v>
      </c>
      <c r="EI265" s="28">
        <v>0</v>
      </c>
      <c r="EJ265" s="28">
        <v>0</v>
      </c>
      <c r="EK265" s="28">
        <v>0</v>
      </c>
      <c r="EL265" s="28">
        <v>0</v>
      </c>
      <c r="EM265" s="28">
        <v>0</v>
      </c>
      <c r="EN265" s="28">
        <v>0</v>
      </c>
      <c r="EO265" s="28">
        <v>0</v>
      </c>
      <c r="EP265" s="28">
        <v>0</v>
      </c>
      <c r="EQ265" s="28">
        <v>0</v>
      </c>
      <c r="ER265" s="28">
        <v>0</v>
      </c>
      <c r="ES265" s="64">
        <v>0</v>
      </c>
      <c r="ET265" s="28">
        <v>0</v>
      </c>
      <c r="EU265" s="28">
        <v>0</v>
      </c>
      <c r="EV265" s="28">
        <v>0</v>
      </c>
      <c r="EW265" s="28">
        <v>0</v>
      </c>
      <c r="EX265" s="28">
        <v>0</v>
      </c>
      <c r="EY265" s="28">
        <v>0</v>
      </c>
      <c r="EZ265" s="28">
        <v>0</v>
      </c>
      <c r="FA265" s="28">
        <v>0</v>
      </c>
      <c r="FB265" s="28">
        <v>0</v>
      </c>
      <c r="FC265" s="28">
        <v>0</v>
      </c>
      <c r="FD265" s="28">
        <v>0</v>
      </c>
      <c r="FE265" s="28">
        <v>0</v>
      </c>
      <c r="FF265" s="28">
        <v>0</v>
      </c>
      <c r="FG265" s="28">
        <v>0</v>
      </c>
      <c r="FH265" s="28">
        <v>0</v>
      </c>
      <c r="FI265" s="28">
        <v>0</v>
      </c>
      <c r="FJ265" s="28">
        <v>0</v>
      </c>
      <c r="FK265" s="28">
        <v>0</v>
      </c>
      <c r="FL265" s="28">
        <v>0</v>
      </c>
      <c r="FM265" s="28">
        <v>0</v>
      </c>
      <c r="FN265" s="28">
        <v>0</v>
      </c>
      <c r="FO265" s="28">
        <v>0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0</v>
      </c>
      <c r="FW265" s="28">
        <v>0</v>
      </c>
      <c r="FX265" s="28">
        <v>0</v>
      </c>
      <c r="FY265" s="28">
        <v>0</v>
      </c>
      <c r="FZ265" s="28">
        <v>0</v>
      </c>
      <c r="GA265" s="28">
        <v>0</v>
      </c>
      <c r="GB265" s="28">
        <v>0</v>
      </c>
      <c r="GC265" s="28">
        <v>0</v>
      </c>
      <c r="GD265" s="28">
        <v>0</v>
      </c>
      <c r="GE265" s="28">
        <v>0</v>
      </c>
      <c r="GF265" s="28">
        <v>0</v>
      </c>
      <c r="GG265" s="28">
        <v>0</v>
      </c>
      <c r="GH265" s="28">
        <v>0</v>
      </c>
      <c r="GI265" s="28">
        <v>0</v>
      </c>
      <c r="GJ265" s="28">
        <v>0</v>
      </c>
      <c r="GK265" s="28">
        <v>0</v>
      </c>
      <c r="GL265" s="28">
        <v>0</v>
      </c>
      <c r="GM265" s="28">
        <v>0</v>
      </c>
      <c r="GN265" s="28">
        <v>0</v>
      </c>
      <c r="GO265" s="28">
        <v>0</v>
      </c>
      <c r="GP265" s="28">
        <v>0</v>
      </c>
      <c r="GQ265" s="28">
        <v>0</v>
      </c>
      <c r="GR265" s="28">
        <v>0</v>
      </c>
      <c r="GS265" s="28">
        <v>0</v>
      </c>
      <c r="GT265" s="28">
        <v>0</v>
      </c>
      <c r="GU265" s="41">
        <f t="shared" si="3"/>
        <v>0</v>
      </c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</row>
    <row r="266" spans="1:295" x14ac:dyDescent="0.2">
      <c r="A266" s="1" t="s">
        <v>75</v>
      </c>
      <c r="B266" s="17" t="s">
        <v>184</v>
      </c>
      <c r="C266" s="28">
        <v>0</v>
      </c>
      <c r="D266" s="28">
        <v>0</v>
      </c>
      <c r="E266" s="28">
        <v>0</v>
      </c>
      <c r="F266" s="28">
        <v>0</v>
      </c>
      <c r="G266" s="28">
        <v>0</v>
      </c>
      <c r="H266" s="28">
        <v>0</v>
      </c>
      <c r="I266" s="28">
        <v>0</v>
      </c>
      <c r="J266" s="28">
        <v>0</v>
      </c>
      <c r="K266" s="28">
        <v>0</v>
      </c>
      <c r="L266" s="28">
        <v>0</v>
      </c>
      <c r="M266" s="28">
        <v>0</v>
      </c>
      <c r="N266" s="28">
        <v>0</v>
      </c>
      <c r="O266" s="28">
        <v>0</v>
      </c>
      <c r="P266" s="28">
        <v>0</v>
      </c>
      <c r="Q266" s="28">
        <v>0</v>
      </c>
      <c r="R266" s="28">
        <v>0</v>
      </c>
      <c r="S266" s="28">
        <v>0</v>
      </c>
      <c r="T266" s="28">
        <v>0</v>
      </c>
      <c r="U266" s="28">
        <v>0</v>
      </c>
      <c r="V266" s="28">
        <v>0</v>
      </c>
      <c r="W266" s="28">
        <v>0</v>
      </c>
      <c r="X266" s="28">
        <v>0</v>
      </c>
      <c r="Y266" s="28">
        <v>0</v>
      </c>
      <c r="Z266" s="28">
        <v>0</v>
      </c>
      <c r="AA266" s="28">
        <v>0</v>
      </c>
      <c r="AB266" s="28">
        <v>0</v>
      </c>
      <c r="AC266" s="28">
        <v>0</v>
      </c>
      <c r="AD266" s="28">
        <v>0</v>
      </c>
      <c r="AE266" s="28">
        <v>0</v>
      </c>
      <c r="AF266" s="28">
        <v>0</v>
      </c>
      <c r="AG266" s="28">
        <v>0</v>
      </c>
      <c r="AH266" s="28">
        <v>0</v>
      </c>
      <c r="AI266" s="28">
        <v>0</v>
      </c>
      <c r="AJ266" s="28">
        <v>0</v>
      </c>
      <c r="AK266" s="28">
        <v>0</v>
      </c>
      <c r="AL266" s="28">
        <v>0</v>
      </c>
      <c r="AM266" s="28">
        <v>0</v>
      </c>
      <c r="AN266" s="28">
        <v>0</v>
      </c>
      <c r="AO266" s="28">
        <v>0</v>
      </c>
      <c r="AP266" s="28">
        <v>0</v>
      </c>
      <c r="AQ266" s="28">
        <v>0</v>
      </c>
      <c r="AR266" s="28">
        <v>0</v>
      </c>
      <c r="AS266" s="28">
        <v>0</v>
      </c>
      <c r="AT266" s="28">
        <v>0</v>
      </c>
      <c r="AU266" s="28">
        <v>0</v>
      </c>
      <c r="AV266" s="28">
        <v>0</v>
      </c>
      <c r="AW266" s="28">
        <v>0</v>
      </c>
      <c r="AX266" s="28">
        <v>0</v>
      </c>
      <c r="AY266" s="28">
        <v>0</v>
      </c>
      <c r="AZ266" s="28">
        <v>0</v>
      </c>
      <c r="BA266" s="28">
        <v>0</v>
      </c>
      <c r="BB266" s="28">
        <v>0</v>
      </c>
      <c r="BC266" s="28">
        <v>0</v>
      </c>
      <c r="BD266" s="28">
        <v>0</v>
      </c>
      <c r="BE266" s="28">
        <v>0</v>
      </c>
      <c r="BF266" s="28">
        <v>0</v>
      </c>
      <c r="BG266" s="28">
        <v>0</v>
      </c>
      <c r="BH266" s="28">
        <v>0</v>
      </c>
      <c r="BI266" s="28">
        <v>0</v>
      </c>
      <c r="BJ266" s="28">
        <v>0</v>
      </c>
      <c r="BK266" s="28">
        <v>0</v>
      </c>
      <c r="BL266" s="28">
        <v>0</v>
      </c>
      <c r="BM266" s="28">
        <v>0</v>
      </c>
      <c r="BN266" s="28">
        <v>0</v>
      </c>
      <c r="BO266" s="28">
        <v>0</v>
      </c>
      <c r="BP266" s="28">
        <v>0</v>
      </c>
      <c r="BQ266" s="28">
        <v>0</v>
      </c>
      <c r="BR266" s="28">
        <v>0</v>
      </c>
      <c r="BS266" s="28">
        <v>0</v>
      </c>
      <c r="BT266" s="28">
        <v>0</v>
      </c>
      <c r="BU266" s="28">
        <v>0</v>
      </c>
      <c r="BV266" s="28">
        <v>0</v>
      </c>
      <c r="BW266" s="28">
        <v>0</v>
      </c>
      <c r="BX266" s="28">
        <v>0</v>
      </c>
      <c r="BY266" s="28">
        <v>0</v>
      </c>
      <c r="BZ266" s="28">
        <v>0</v>
      </c>
      <c r="CA266" s="28">
        <v>0</v>
      </c>
      <c r="CB266" s="28">
        <v>0</v>
      </c>
      <c r="CC266" s="28">
        <v>0</v>
      </c>
      <c r="CD266" s="28">
        <v>0</v>
      </c>
      <c r="CE266" s="28">
        <v>0</v>
      </c>
      <c r="CF266" s="28">
        <v>0</v>
      </c>
      <c r="CG266" s="28">
        <v>0</v>
      </c>
      <c r="CH266" s="28">
        <v>0</v>
      </c>
      <c r="CI266" s="28">
        <v>0</v>
      </c>
      <c r="CJ266" s="28">
        <v>0</v>
      </c>
      <c r="CK266" s="28">
        <v>0</v>
      </c>
      <c r="CL266" s="28">
        <v>0</v>
      </c>
      <c r="CM266" s="28">
        <v>0</v>
      </c>
      <c r="CN266" s="28">
        <v>0</v>
      </c>
      <c r="CO266" s="28">
        <v>0</v>
      </c>
      <c r="CP266" s="28">
        <v>0</v>
      </c>
      <c r="CQ266" s="28">
        <v>0</v>
      </c>
      <c r="CR266" s="28">
        <v>0</v>
      </c>
      <c r="CS266" s="28">
        <v>0</v>
      </c>
      <c r="CT266" s="28">
        <v>0</v>
      </c>
      <c r="CU266" s="28">
        <v>0</v>
      </c>
      <c r="CV266" s="28">
        <v>0</v>
      </c>
      <c r="CW266" s="28">
        <v>0</v>
      </c>
      <c r="CX266" s="28">
        <v>0</v>
      </c>
      <c r="CY266" s="28">
        <v>0</v>
      </c>
      <c r="CZ266" s="28">
        <v>0</v>
      </c>
      <c r="DA266" s="28">
        <v>0</v>
      </c>
      <c r="DB266" s="28">
        <v>0</v>
      </c>
      <c r="DC266" s="28">
        <v>0</v>
      </c>
      <c r="DD266" s="28">
        <v>0</v>
      </c>
      <c r="DE266" s="28">
        <v>0</v>
      </c>
      <c r="DF266" s="28">
        <v>0</v>
      </c>
      <c r="DG266" s="28">
        <v>0</v>
      </c>
      <c r="DH266" s="28">
        <v>0</v>
      </c>
      <c r="DI266" s="28">
        <v>0</v>
      </c>
      <c r="DJ266" s="28">
        <v>0</v>
      </c>
      <c r="DK266" s="28">
        <v>0</v>
      </c>
      <c r="DL266" s="28">
        <v>0</v>
      </c>
      <c r="DM266" s="28">
        <v>0</v>
      </c>
      <c r="DN266" s="28">
        <v>0</v>
      </c>
      <c r="DO266" s="28">
        <v>0</v>
      </c>
      <c r="DP266" s="28">
        <v>0</v>
      </c>
      <c r="DQ266" s="28">
        <v>0</v>
      </c>
      <c r="DR266" s="28">
        <v>0</v>
      </c>
      <c r="DS266" s="28">
        <v>0</v>
      </c>
      <c r="DT266" s="28">
        <v>0</v>
      </c>
      <c r="DU266" s="28">
        <v>0</v>
      </c>
      <c r="DV266" s="28">
        <v>0</v>
      </c>
      <c r="DW266" s="28">
        <v>0</v>
      </c>
      <c r="DX266" s="28">
        <v>0</v>
      </c>
      <c r="DY266" s="28">
        <v>0</v>
      </c>
      <c r="DZ266" s="28">
        <v>0</v>
      </c>
      <c r="EA266" s="28">
        <v>0</v>
      </c>
      <c r="EB266" s="28">
        <v>0</v>
      </c>
      <c r="EC266" s="28">
        <v>0</v>
      </c>
      <c r="ED266" s="28">
        <v>0</v>
      </c>
      <c r="EE266" s="28">
        <v>0</v>
      </c>
      <c r="EF266" s="28">
        <v>0</v>
      </c>
      <c r="EG266" s="28">
        <v>0</v>
      </c>
      <c r="EH266" s="28">
        <v>0</v>
      </c>
      <c r="EI266" s="28">
        <v>0</v>
      </c>
      <c r="EJ266" s="28">
        <v>0</v>
      </c>
      <c r="EK266" s="28">
        <v>0</v>
      </c>
      <c r="EL266" s="28">
        <v>0</v>
      </c>
      <c r="EM266" s="28">
        <v>0</v>
      </c>
      <c r="EN266" s="28">
        <v>0</v>
      </c>
      <c r="EO266" s="28">
        <v>0</v>
      </c>
      <c r="EP266" s="28">
        <v>0</v>
      </c>
      <c r="EQ266" s="28">
        <v>0</v>
      </c>
      <c r="ER266" s="28">
        <v>0</v>
      </c>
      <c r="ES266" s="64">
        <v>0</v>
      </c>
      <c r="ET266" s="28">
        <v>0</v>
      </c>
      <c r="EU266" s="28">
        <v>0</v>
      </c>
      <c r="EV266" s="28">
        <v>0</v>
      </c>
      <c r="EW266" s="28">
        <v>0</v>
      </c>
      <c r="EX266" s="28">
        <v>0</v>
      </c>
      <c r="EY266" s="28">
        <v>0</v>
      </c>
      <c r="EZ266" s="28">
        <v>0</v>
      </c>
      <c r="FA266" s="28">
        <v>0</v>
      </c>
      <c r="FB266" s="28">
        <v>0</v>
      </c>
      <c r="FC266" s="28">
        <v>0</v>
      </c>
      <c r="FD266" s="28">
        <v>0</v>
      </c>
      <c r="FE266" s="28">
        <v>0</v>
      </c>
      <c r="FF266" s="28">
        <v>0</v>
      </c>
      <c r="FG266" s="28">
        <v>0</v>
      </c>
      <c r="FH266" s="28">
        <v>0</v>
      </c>
      <c r="FI266" s="28">
        <v>0</v>
      </c>
      <c r="FJ266" s="28">
        <v>0</v>
      </c>
      <c r="FK266" s="28">
        <v>0</v>
      </c>
      <c r="FL266" s="28">
        <v>0</v>
      </c>
      <c r="FM266" s="28">
        <v>0</v>
      </c>
      <c r="FN266" s="28">
        <v>0</v>
      </c>
      <c r="FO266" s="28">
        <v>0</v>
      </c>
      <c r="FP266" s="28">
        <v>0</v>
      </c>
      <c r="FQ266" s="28">
        <v>0</v>
      </c>
      <c r="FR266" s="28">
        <v>0</v>
      </c>
      <c r="FS266" s="28">
        <v>0</v>
      </c>
      <c r="FT266" s="28">
        <v>0</v>
      </c>
      <c r="FU266" s="28">
        <v>0</v>
      </c>
      <c r="FV266" s="28">
        <v>0</v>
      </c>
      <c r="FW266" s="28">
        <v>0</v>
      </c>
      <c r="FX266" s="28">
        <v>0</v>
      </c>
      <c r="FY266" s="28">
        <v>0</v>
      </c>
      <c r="FZ266" s="28">
        <v>0</v>
      </c>
      <c r="GA266" s="28">
        <v>0</v>
      </c>
      <c r="GB266" s="28">
        <v>0</v>
      </c>
      <c r="GC266" s="28">
        <v>0</v>
      </c>
      <c r="GD266" s="28">
        <v>0</v>
      </c>
      <c r="GE266" s="28">
        <v>0</v>
      </c>
      <c r="GF266" s="28">
        <v>0</v>
      </c>
      <c r="GG266" s="28">
        <v>0</v>
      </c>
      <c r="GH266" s="28">
        <v>0</v>
      </c>
      <c r="GI266" s="28">
        <v>0</v>
      </c>
      <c r="GJ266" s="28">
        <v>0</v>
      </c>
      <c r="GK266" s="28">
        <v>0</v>
      </c>
      <c r="GL266" s="28">
        <v>0</v>
      </c>
      <c r="GM266" s="28">
        <v>0</v>
      </c>
      <c r="GN266" s="28">
        <v>0</v>
      </c>
      <c r="GO266" s="28">
        <v>0</v>
      </c>
      <c r="GP266" s="28">
        <v>0</v>
      </c>
      <c r="GQ266" s="28">
        <v>0</v>
      </c>
      <c r="GR266" s="28">
        <v>0</v>
      </c>
      <c r="GS266" s="28">
        <v>0</v>
      </c>
      <c r="GT266" s="28">
        <v>0</v>
      </c>
      <c r="GU266" s="41">
        <f t="shared" si="3"/>
        <v>0</v>
      </c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</row>
    <row r="267" spans="1:295" x14ac:dyDescent="0.2">
      <c r="A267" s="1" t="s">
        <v>76</v>
      </c>
      <c r="B267" s="17" t="s">
        <v>185</v>
      </c>
      <c r="C267" s="28">
        <v>0</v>
      </c>
      <c r="D267" s="28">
        <v>0</v>
      </c>
      <c r="E267" s="28">
        <v>0</v>
      </c>
      <c r="F267" s="28">
        <v>0</v>
      </c>
      <c r="G267" s="28">
        <v>0</v>
      </c>
      <c r="H267" s="28">
        <v>0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  <c r="R267" s="28">
        <v>0</v>
      </c>
      <c r="S267" s="28">
        <v>0</v>
      </c>
      <c r="T267" s="28">
        <v>0</v>
      </c>
      <c r="U267" s="28">
        <v>0</v>
      </c>
      <c r="V267" s="28">
        <v>0</v>
      </c>
      <c r="W267" s="28">
        <v>0</v>
      </c>
      <c r="X267" s="28">
        <v>0</v>
      </c>
      <c r="Y267" s="28">
        <v>0</v>
      </c>
      <c r="Z267" s="28">
        <v>0</v>
      </c>
      <c r="AA267" s="28">
        <v>0</v>
      </c>
      <c r="AB267" s="28">
        <v>0</v>
      </c>
      <c r="AC267" s="28">
        <v>0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0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</v>
      </c>
      <c r="AU267" s="28">
        <v>0</v>
      </c>
      <c r="AV267" s="28">
        <v>0</v>
      </c>
      <c r="AW267" s="28">
        <v>0</v>
      </c>
      <c r="AX267" s="28">
        <v>0</v>
      </c>
      <c r="AY267" s="28">
        <v>0</v>
      </c>
      <c r="AZ267" s="28">
        <v>0</v>
      </c>
      <c r="BA267" s="28">
        <v>0</v>
      </c>
      <c r="BB267" s="28">
        <v>0</v>
      </c>
      <c r="BC267" s="28">
        <v>0</v>
      </c>
      <c r="BD267" s="28">
        <v>0</v>
      </c>
      <c r="BE267" s="28">
        <v>0</v>
      </c>
      <c r="BF267" s="28">
        <v>0</v>
      </c>
      <c r="BG267" s="28">
        <v>0</v>
      </c>
      <c r="BH267" s="28">
        <v>0</v>
      </c>
      <c r="BI267" s="28">
        <v>0</v>
      </c>
      <c r="BJ267" s="28">
        <v>0</v>
      </c>
      <c r="BK267" s="28">
        <v>0</v>
      </c>
      <c r="BL267" s="28">
        <v>0</v>
      </c>
      <c r="BM267" s="28">
        <v>0</v>
      </c>
      <c r="BN267" s="28">
        <v>0</v>
      </c>
      <c r="BO267" s="28">
        <v>0</v>
      </c>
      <c r="BP267" s="28">
        <v>0</v>
      </c>
      <c r="BQ267" s="28">
        <v>0</v>
      </c>
      <c r="BR267" s="28">
        <v>0</v>
      </c>
      <c r="BS267" s="28">
        <v>0</v>
      </c>
      <c r="BT267" s="28">
        <v>0</v>
      </c>
      <c r="BU267" s="28">
        <v>0</v>
      </c>
      <c r="BV267" s="28">
        <v>0</v>
      </c>
      <c r="BW267" s="28">
        <v>0</v>
      </c>
      <c r="BX267" s="28">
        <v>0</v>
      </c>
      <c r="BY267" s="28">
        <v>0</v>
      </c>
      <c r="BZ267" s="28">
        <v>0</v>
      </c>
      <c r="CA267" s="28">
        <v>0</v>
      </c>
      <c r="CB267" s="28">
        <v>0</v>
      </c>
      <c r="CC267" s="28">
        <v>0</v>
      </c>
      <c r="CD267" s="28">
        <v>0</v>
      </c>
      <c r="CE267" s="28">
        <v>0</v>
      </c>
      <c r="CF267" s="28">
        <v>0</v>
      </c>
      <c r="CG267" s="28">
        <v>0</v>
      </c>
      <c r="CH267" s="28">
        <v>0</v>
      </c>
      <c r="CI267" s="28">
        <v>0</v>
      </c>
      <c r="CJ267" s="28">
        <v>0</v>
      </c>
      <c r="CK267" s="28">
        <v>0</v>
      </c>
      <c r="CL267" s="28">
        <v>0</v>
      </c>
      <c r="CM267" s="28">
        <v>0</v>
      </c>
      <c r="CN267" s="28">
        <v>0</v>
      </c>
      <c r="CO267" s="28">
        <v>0</v>
      </c>
      <c r="CP267" s="28">
        <v>0</v>
      </c>
      <c r="CQ267" s="28">
        <v>0</v>
      </c>
      <c r="CR267" s="28">
        <v>0</v>
      </c>
      <c r="CS267" s="28">
        <v>0</v>
      </c>
      <c r="CT267" s="28">
        <v>0</v>
      </c>
      <c r="CU267" s="28">
        <v>0</v>
      </c>
      <c r="CV267" s="28">
        <v>0</v>
      </c>
      <c r="CW267" s="28">
        <v>0</v>
      </c>
      <c r="CX267" s="28">
        <v>0</v>
      </c>
      <c r="CY267" s="28">
        <v>0</v>
      </c>
      <c r="CZ267" s="28">
        <v>0</v>
      </c>
      <c r="DA267" s="28">
        <v>0</v>
      </c>
      <c r="DB267" s="28">
        <v>0</v>
      </c>
      <c r="DC267" s="28">
        <v>0</v>
      </c>
      <c r="DD267" s="28">
        <v>0</v>
      </c>
      <c r="DE267" s="28">
        <v>0</v>
      </c>
      <c r="DF267" s="28">
        <v>0</v>
      </c>
      <c r="DG267" s="28">
        <v>0</v>
      </c>
      <c r="DH267" s="28">
        <v>0</v>
      </c>
      <c r="DI267" s="28">
        <v>0</v>
      </c>
      <c r="DJ267" s="28">
        <v>0</v>
      </c>
      <c r="DK267" s="28">
        <v>0</v>
      </c>
      <c r="DL267" s="28">
        <v>0</v>
      </c>
      <c r="DM267" s="28">
        <v>0</v>
      </c>
      <c r="DN267" s="28">
        <v>0</v>
      </c>
      <c r="DO267" s="28">
        <v>0</v>
      </c>
      <c r="DP267" s="28">
        <v>0</v>
      </c>
      <c r="DQ267" s="28">
        <v>0</v>
      </c>
      <c r="DR267" s="28">
        <v>0</v>
      </c>
      <c r="DS267" s="28">
        <v>0</v>
      </c>
      <c r="DT267" s="28">
        <v>0</v>
      </c>
      <c r="DU267" s="28">
        <v>0</v>
      </c>
      <c r="DV267" s="28">
        <v>0</v>
      </c>
      <c r="DW267" s="28">
        <v>0</v>
      </c>
      <c r="DX267" s="28">
        <v>0</v>
      </c>
      <c r="DY267" s="28">
        <v>0</v>
      </c>
      <c r="DZ267" s="28">
        <v>0</v>
      </c>
      <c r="EA267" s="28">
        <v>0</v>
      </c>
      <c r="EB267" s="28">
        <v>0</v>
      </c>
      <c r="EC267" s="28">
        <v>0</v>
      </c>
      <c r="ED267" s="28">
        <v>0</v>
      </c>
      <c r="EE267" s="28">
        <v>0</v>
      </c>
      <c r="EF267" s="28">
        <v>0</v>
      </c>
      <c r="EG267" s="28">
        <v>0</v>
      </c>
      <c r="EH267" s="28">
        <v>0</v>
      </c>
      <c r="EI267" s="28">
        <v>0</v>
      </c>
      <c r="EJ267" s="28">
        <v>0</v>
      </c>
      <c r="EK267" s="28">
        <v>0</v>
      </c>
      <c r="EL267" s="28">
        <v>0</v>
      </c>
      <c r="EM267" s="28">
        <v>0</v>
      </c>
      <c r="EN267" s="28">
        <v>0</v>
      </c>
      <c r="EO267" s="28">
        <v>0</v>
      </c>
      <c r="EP267" s="28">
        <v>0</v>
      </c>
      <c r="EQ267" s="28">
        <v>0</v>
      </c>
      <c r="ER267" s="28">
        <v>0</v>
      </c>
      <c r="ES267" s="64">
        <v>0</v>
      </c>
      <c r="ET267" s="28">
        <v>0</v>
      </c>
      <c r="EU267" s="28">
        <v>0</v>
      </c>
      <c r="EV267" s="28">
        <v>0</v>
      </c>
      <c r="EW267" s="28">
        <v>0</v>
      </c>
      <c r="EX267" s="28">
        <v>0</v>
      </c>
      <c r="EY267" s="28">
        <v>0</v>
      </c>
      <c r="EZ267" s="28">
        <v>0</v>
      </c>
      <c r="FA267" s="28">
        <v>0</v>
      </c>
      <c r="FB267" s="28">
        <v>0</v>
      </c>
      <c r="FC267" s="28">
        <v>0</v>
      </c>
      <c r="FD267" s="28">
        <v>0</v>
      </c>
      <c r="FE267" s="28">
        <v>0</v>
      </c>
      <c r="FF267" s="28">
        <v>0</v>
      </c>
      <c r="FG267" s="28">
        <v>0</v>
      </c>
      <c r="FH267" s="28">
        <v>0</v>
      </c>
      <c r="FI267" s="28">
        <v>0</v>
      </c>
      <c r="FJ267" s="28">
        <v>0</v>
      </c>
      <c r="FK267" s="28">
        <v>0</v>
      </c>
      <c r="FL267" s="28">
        <v>0</v>
      </c>
      <c r="FM267" s="28">
        <v>0</v>
      </c>
      <c r="FN267" s="28">
        <v>0</v>
      </c>
      <c r="FO267" s="28">
        <v>0</v>
      </c>
      <c r="FP267" s="28">
        <v>0</v>
      </c>
      <c r="FQ267" s="28">
        <v>0</v>
      </c>
      <c r="FR267" s="28">
        <v>0</v>
      </c>
      <c r="FS267" s="28">
        <v>0</v>
      </c>
      <c r="FT267" s="28">
        <v>0</v>
      </c>
      <c r="FU267" s="28">
        <v>0</v>
      </c>
      <c r="FV267" s="28">
        <v>0</v>
      </c>
      <c r="FW267" s="28">
        <v>0</v>
      </c>
      <c r="FX267" s="28">
        <v>0</v>
      </c>
      <c r="FY267" s="28">
        <v>0</v>
      </c>
      <c r="FZ267" s="28">
        <v>0</v>
      </c>
      <c r="GA267" s="28">
        <v>0</v>
      </c>
      <c r="GB267" s="28">
        <v>0</v>
      </c>
      <c r="GC267" s="28">
        <v>0</v>
      </c>
      <c r="GD267" s="28">
        <v>0</v>
      </c>
      <c r="GE267" s="28">
        <v>0</v>
      </c>
      <c r="GF267" s="28">
        <v>0</v>
      </c>
      <c r="GG267" s="28">
        <v>0</v>
      </c>
      <c r="GH267" s="28">
        <v>0</v>
      </c>
      <c r="GI267" s="28">
        <v>0</v>
      </c>
      <c r="GJ267" s="28">
        <v>0</v>
      </c>
      <c r="GK267" s="28">
        <v>0</v>
      </c>
      <c r="GL267" s="28">
        <v>0</v>
      </c>
      <c r="GM267" s="28">
        <v>0</v>
      </c>
      <c r="GN267" s="28">
        <v>0</v>
      </c>
      <c r="GO267" s="28">
        <v>0</v>
      </c>
      <c r="GP267" s="28">
        <v>0</v>
      </c>
      <c r="GQ267" s="28">
        <v>0</v>
      </c>
      <c r="GR267" s="28">
        <v>0</v>
      </c>
      <c r="GS267" s="28">
        <v>0</v>
      </c>
      <c r="GT267" s="28">
        <v>0</v>
      </c>
      <c r="GU267" s="41">
        <f t="shared" si="3"/>
        <v>0</v>
      </c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</row>
    <row r="268" spans="1:295" x14ac:dyDescent="0.2">
      <c r="A268" s="1" t="s">
        <v>77</v>
      </c>
      <c r="B268" s="17" t="s">
        <v>186</v>
      </c>
      <c r="C268" s="28">
        <v>0</v>
      </c>
      <c r="D268" s="28">
        <v>0</v>
      </c>
      <c r="E268" s="28">
        <v>0</v>
      </c>
      <c r="F268" s="28">
        <v>0</v>
      </c>
      <c r="G268" s="28">
        <v>0</v>
      </c>
      <c r="H268" s="28">
        <v>0</v>
      </c>
      <c r="I268" s="28">
        <v>0</v>
      </c>
      <c r="J268" s="28">
        <v>0</v>
      </c>
      <c r="K268" s="28">
        <v>0</v>
      </c>
      <c r="L268" s="28">
        <v>0</v>
      </c>
      <c r="M268" s="28">
        <v>0</v>
      </c>
      <c r="N268" s="28">
        <v>0</v>
      </c>
      <c r="O268" s="28">
        <v>0</v>
      </c>
      <c r="P268" s="28">
        <v>0</v>
      </c>
      <c r="Q268" s="28">
        <v>0</v>
      </c>
      <c r="R268" s="28">
        <v>0</v>
      </c>
      <c r="S268" s="28">
        <v>0</v>
      </c>
      <c r="T268" s="28">
        <v>0</v>
      </c>
      <c r="U268" s="28">
        <v>0</v>
      </c>
      <c r="V268" s="28">
        <v>0</v>
      </c>
      <c r="W268" s="28">
        <v>0</v>
      </c>
      <c r="X268" s="28">
        <v>0</v>
      </c>
      <c r="Y268" s="28">
        <v>0</v>
      </c>
      <c r="Z268" s="28">
        <v>0</v>
      </c>
      <c r="AA268" s="28">
        <v>0</v>
      </c>
      <c r="AB268" s="28">
        <v>0</v>
      </c>
      <c r="AC268" s="28">
        <v>0</v>
      </c>
      <c r="AD268" s="28">
        <v>0</v>
      </c>
      <c r="AE268" s="28">
        <v>0</v>
      </c>
      <c r="AF268" s="28">
        <v>0</v>
      </c>
      <c r="AG268" s="28">
        <v>0</v>
      </c>
      <c r="AH268" s="28">
        <v>0</v>
      </c>
      <c r="AI268" s="28">
        <v>0</v>
      </c>
      <c r="AJ268" s="28">
        <v>0</v>
      </c>
      <c r="AK268" s="28">
        <v>0</v>
      </c>
      <c r="AL268" s="28">
        <v>0</v>
      </c>
      <c r="AM268" s="28">
        <v>0</v>
      </c>
      <c r="AN268" s="28">
        <v>0</v>
      </c>
      <c r="AO268" s="28">
        <v>0</v>
      </c>
      <c r="AP268" s="28">
        <v>0</v>
      </c>
      <c r="AQ268" s="28">
        <v>0</v>
      </c>
      <c r="AR268" s="28">
        <v>0</v>
      </c>
      <c r="AS268" s="28">
        <v>0</v>
      </c>
      <c r="AT268" s="28">
        <v>0</v>
      </c>
      <c r="AU268" s="28">
        <v>0</v>
      </c>
      <c r="AV268" s="28">
        <v>0</v>
      </c>
      <c r="AW268" s="28">
        <v>0</v>
      </c>
      <c r="AX268" s="28">
        <v>0</v>
      </c>
      <c r="AY268" s="28">
        <v>0</v>
      </c>
      <c r="AZ268" s="28">
        <v>0</v>
      </c>
      <c r="BA268" s="28">
        <v>0</v>
      </c>
      <c r="BB268" s="28">
        <v>0</v>
      </c>
      <c r="BC268" s="28">
        <v>0</v>
      </c>
      <c r="BD268" s="28">
        <v>0</v>
      </c>
      <c r="BE268" s="28">
        <v>0</v>
      </c>
      <c r="BF268" s="28">
        <v>0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0</v>
      </c>
      <c r="BM268" s="28">
        <v>0</v>
      </c>
      <c r="BN268" s="28">
        <v>0</v>
      </c>
      <c r="BO268" s="28">
        <v>0</v>
      </c>
      <c r="BP268" s="28">
        <v>0</v>
      </c>
      <c r="BQ268" s="28">
        <v>0</v>
      </c>
      <c r="BR268" s="28">
        <v>0</v>
      </c>
      <c r="BS268" s="28">
        <v>0</v>
      </c>
      <c r="BT268" s="28">
        <v>0</v>
      </c>
      <c r="BU268" s="28">
        <v>0</v>
      </c>
      <c r="BV268" s="28">
        <v>0</v>
      </c>
      <c r="BW268" s="28">
        <v>0</v>
      </c>
      <c r="BX268" s="28">
        <v>0</v>
      </c>
      <c r="BY268" s="28">
        <v>0</v>
      </c>
      <c r="BZ268" s="28">
        <v>0</v>
      </c>
      <c r="CA268" s="28">
        <v>0</v>
      </c>
      <c r="CB268" s="28">
        <v>0</v>
      </c>
      <c r="CC268" s="28">
        <v>0</v>
      </c>
      <c r="CD268" s="28">
        <v>0</v>
      </c>
      <c r="CE268" s="28">
        <v>0</v>
      </c>
      <c r="CF268" s="28">
        <v>0</v>
      </c>
      <c r="CG268" s="28">
        <v>0</v>
      </c>
      <c r="CH268" s="28">
        <v>0</v>
      </c>
      <c r="CI268" s="28">
        <v>0</v>
      </c>
      <c r="CJ268" s="28">
        <v>0</v>
      </c>
      <c r="CK268" s="28">
        <v>0</v>
      </c>
      <c r="CL268" s="28">
        <v>0</v>
      </c>
      <c r="CM268" s="28">
        <v>0</v>
      </c>
      <c r="CN268" s="28">
        <v>0</v>
      </c>
      <c r="CO268" s="28">
        <v>0</v>
      </c>
      <c r="CP268" s="28">
        <v>0</v>
      </c>
      <c r="CQ268" s="28">
        <v>0</v>
      </c>
      <c r="CR268" s="28">
        <v>0</v>
      </c>
      <c r="CS268" s="28">
        <v>0</v>
      </c>
      <c r="CT268" s="28">
        <v>0</v>
      </c>
      <c r="CU268" s="28">
        <v>0</v>
      </c>
      <c r="CV268" s="28">
        <v>0</v>
      </c>
      <c r="CW268" s="28">
        <v>0</v>
      </c>
      <c r="CX268" s="28">
        <v>0</v>
      </c>
      <c r="CY268" s="28">
        <v>0</v>
      </c>
      <c r="CZ268" s="28">
        <v>0</v>
      </c>
      <c r="DA268" s="28">
        <v>0</v>
      </c>
      <c r="DB268" s="28">
        <v>0</v>
      </c>
      <c r="DC268" s="28">
        <v>0</v>
      </c>
      <c r="DD268" s="28">
        <v>0</v>
      </c>
      <c r="DE268" s="28">
        <v>0</v>
      </c>
      <c r="DF268" s="28">
        <v>0</v>
      </c>
      <c r="DG268" s="28">
        <v>0</v>
      </c>
      <c r="DH268" s="28">
        <v>0</v>
      </c>
      <c r="DI268" s="28">
        <v>0</v>
      </c>
      <c r="DJ268" s="28">
        <v>0</v>
      </c>
      <c r="DK268" s="28">
        <v>0</v>
      </c>
      <c r="DL268" s="28">
        <v>0</v>
      </c>
      <c r="DM268" s="28">
        <v>0</v>
      </c>
      <c r="DN268" s="28">
        <v>0</v>
      </c>
      <c r="DO268" s="28">
        <v>0</v>
      </c>
      <c r="DP268" s="28">
        <v>0</v>
      </c>
      <c r="DQ268" s="28">
        <v>0</v>
      </c>
      <c r="DR268" s="28">
        <v>0</v>
      </c>
      <c r="DS268" s="28">
        <v>0</v>
      </c>
      <c r="DT268" s="28">
        <v>0</v>
      </c>
      <c r="DU268" s="28">
        <v>0</v>
      </c>
      <c r="DV268" s="28">
        <v>0</v>
      </c>
      <c r="DW268" s="28">
        <v>0</v>
      </c>
      <c r="DX268" s="28">
        <v>0</v>
      </c>
      <c r="DY268" s="28">
        <v>0</v>
      </c>
      <c r="DZ268" s="28">
        <v>0</v>
      </c>
      <c r="EA268" s="28">
        <v>0</v>
      </c>
      <c r="EB268" s="28">
        <v>0</v>
      </c>
      <c r="EC268" s="28">
        <v>0</v>
      </c>
      <c r="ED268" s="28">
        <v>0</v>
      </c>
      <c r="EE268" s="28">
        <v>0</v>
      </c>
      <c r="EF268" s="28">
        <v>0</v>
      </c>
      <c r="EG268" s="28">
        <v>0</v>
      </c>
      <c r="EH268" s="28">
        <v>0</v>
      </c>
      <c r="EI268" s="28">
        <v>0</v>
      </c>
      <c r="EJ268" s="28">
        <v>0</v>
      </c>
      <c r="EK268" s="28">
        <v>0</v>
      </c>
      <c r="EL268" s="28">
        <v>0</v>
      </c>
      <c r="EM268" s="28">
        <v>0</v>
      </c>
      <c r="EN268" s="28">
        <v>0</v>
      </c>
      <c r="EO268" s="28">
        <v>0</v>
      </c>
      <c r="EP268" s="28">
        <v>0</v>
      </c>
      <c r="EQ268" s="28">
        <v>0</v>
      </c>
      <c r="ER268" s="28">
        <v>0</v>
      </c>
      <c r="ES268" s="64">
        <v>0</v>
      </c>
      <c r="ET268" s="28">
        <v>0</v>
      </c>
      <c r="EU268" s="28">
        <v>0</v>
      </c>
      <c r="EV268" s="28">
        <v>0</v>
      </c>
      <c r="EW268" s="28">
        <v>0</v>
      </c>
      <c r="EX268" s="28">
        <v>0</v>
      </c>
      <c r="EY268" s="28">
        <v>0</v>
      </c>
      <c r="EZ268" s="28">
        <v>0</v>
      </c>
      <c r="FA268" s="28">
        <v>0</v>
      </c>
      <c r="FB268" s="28">
        <v>0</v>
      </c>
      <c r="FC268" s="28">
        <v>0</v>
      </c>
      <c r="FD268" s="28">
        <v>0</v>
      </c>
      <c r="FE268" s="28">
        <v>0</v>
      </c>
      <c r="FF268" s="28">
        <v>0</v>
      </c>
      <c r="FG268" s="28">
        <v>0</v>
      </c>
      <c r="FH268" s="28">
        <v>0</v>
      </c>
      <c r="FI268" s="28">
        <v>0</v>
      </c>
      <c r="FJ268" s="28">
        <v>0</v>
      </c>
      <c r="FK268" s="28">
        <v>0</v>
      </c>
      <c r="FL268" s="28">
        <v>0</v>
      </c>
      <c r="FM268" s="28">
        <v>0</v>
      </c>
      <c r="FN268" s="28">
        <v>0</v>
      </c>
      <c r="FO268" s="28">
        <v>0</v>
      </c>
      <c r="FP268" s="28">
        <v>0</v>
      </c>
      <c r="FQ268" s="28">
        <v>0</v>
      </c>
      <c r="FR268" s="28">
        <v>0</v>
      </c>
      <c r="FS268" s="28">
        <v>0</v>
      </c>
      <c r="FT268" s="28">
        <v>0</v>
      </c>
      <c r="FU268" s="28">
        <v>0</v>
      </c>
      <c r="FV268" s="28">
        <v>0</v>
      </c>
      <c r="FW268" s="28">
        <v>0</v>
      </c>
      <c r="FX268" s="28">
        <v>0</v>
      </c>
      <c r="FY268" s="28">
        <v>0</v>
      </c>
      <c r="FZ268" s="28">
        <v>0</v>
      </c>
      <c r="GA268" s="28">
        <v>0</v>
      </c>
      <c r="GB268" s="28">
        <v>0</v>
      </c>
      <c r="GC268" s="28">
        <v>0</v>
      </c>
      <c r="GD268" s="28">
        <v>0</v>
      </c>
      <c r="GE268" s="28">
        <v>0</v>
      </c>
      <c r="GF268" s="28">
        <v>0</v>
      </c>
      <c r="GG268" s="28">
        <v>0</v>
      </c>
      <c r="GH268" s="28">
        <v>0</v>
      </c>
      <c r="GI268" s="28">
        <v>0</v>
      </c>
      <c r="GJ268" s="28">
        <v>0</v>
      </c>
      <c r="GK268" s="28">
        <v>0</v>
      </c>
      <c r="GL268" s="28">
        <v>0</v>
      </c>
      <c r="GM268" s="28">
        <v>0</v>
      </c>
      <c r="GN268" s="28">
        <v>0</v>
      </c>
      <c r="GO268" s="28">
        <v>0</v>
      </c>
      <c r="GP268" s="28">
        <v>0</v>
      </c>
      <c r="GQ268" s="28">
        <v>0</v>
      </c>
      <c r="GR268" s="28">
        <v>0</v>
      </c>
      <c r="GS268" s="28">
        <v>0</v>
      </c>
      <c r="GT268" s="28">
        <v>0</v>
      </c>
      <c r="GU268" s="41">
        <f t="shared" si="3"/>
        <v>0</v>
      </c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</row>
    <row r="269" spans="1:295" x14ac:dyDescent="0.2">
      <c r="A269" s="1" t="s">
        <v>78</v>
      </c>
      <c r="B269" s="17" t="s">
        <v>187</v>
      </c>
      <c r="C269" s="28">
        <v>0</v>
      </c>
      <c r="D269" s="28">
        <v>0</v>
      </c>
      <c r="E269" s="28">
        <v>0</v>
      </c>
      <c r="F269" s="28">
        <v>0</v>
      </c>
      <c r="G269" s="28">
        <v>0</v>
      </c>
      <c r="H269" s="28">
        <v>0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0</v>
      </c>
      <c r="R269" s="28">
        <v>0</v>
      </c>
      <c r="S269" s="28">
        <v>0</v>
      </c>
      <c r="T269" s="28">
        <v>0</v>
      </c>
      <c r="U269" s="28">
        <v>0</v>
      </c>
      <c r="V269" s="28">
        <v>0</v>
      </c>
      <c r="W269" s="28">
        <v>0</v>
      </c>
      <c r="X269" s="28">
        <v>0</v>
      </c>
      <c r="Y269" s="28">
        <v>0</v>
      </c>
      <c r="Z269" s="28">
        <v>0</v>
      </c>
      <c r="AA269" s="28">
        <v>0</v>
      </c>
      <c r="AB269" s="28">
        <v>0</v>
      </c>
      <c r="AC269" s="28">
        <v>0</v>
      </c>
      <c r="AD269" s="28">
        <v>0</v>
      </c>
      <c r="AE269" s="28">
        <v>0</v>
      </c>
      <c r="AF269" s="28">
        <v>0</v>
      </c>
      <c r="AG269" s="28">
        <v>0</v>
      </c>
      <c r="AH269" s="28">
        <v>0</v>
      </c>
      <c r="AI269" s="28">
        <v>0</v>
      </c>
      <c r="AJ269" s="28">
        <v>0</v>
      </c>
      <c r="AK269" s="28">
        <v>0</v>
      </c>
      <c r="AL269" s="28">
        <v>0</v>
      </c>
      <c r="AM269" s="28">
        <v>0</v>
      </c>
      <c r="AN269" s="28">
        <v>0</v>
      </c>
      <c r="AO269" s="28">
        <v>0</v>
      </c>
      <c r="AP269" s="28">
        <v>0</v>
      </c>
      <c r="AQ269" s="28">
        <v>0</v>
      </c>
      <c r="AR269" s="28">
        <v>0</v>
      </c>
      <c r="AS269" s="28">
        <v>0</v>
      </c>
      <c r="AT269" s="28">
        <v>0</v>
      </c>
      <c r="AU269" s="28">
        <v>0</v>
      </c>
      <c r="AV269" s="28">
        <v>0</v>
      </c>
      <c r="AW269" s="28">
        <v>0</v>
      </c>
      <c r="AX269" s="28">
        <v>0</v>
      </c>
      <c r="AY269" s="28">
        <v>0</v>
      </c>
      <c r="AZ269" s="28">
        <v>0</v>
      </c>
      <c r="BA269" s="28">
        <v>0</v>
      </c>
      <c r="BB269" s="28">
        <v>0</v>
      </c>
      <c r="BC269" s="28">
        <v>0</v>
      </c>
      <c r="BD269" s="28">
        <v>0</v>
      </c>
      <c r="BE269" s="28">
        <v>0</v>
      </c>
      <c r="BF269" s="28">
        <v>0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0</v>
      </c>
      <c r="BM269" s="28">
        <v>0</v>
      </c>
      <c r="BN269" s="28">
        <v>0</v>
      </c>
      <c r="BO269" s="28">
        <v>0</v>
      </c>
      <c r="BP269" s="28">
        <v>0</v>
      </c>
      <c r="BQ269" s="28">
        <v>0</v>
      </c>
      <c r="BR269" s="28">
        <v>0</v>
      </c>
      <c r="BS269" s="28">
        <v>0</v>
      </c>
      <c r="BT269" s="28">
        <v>0</v>
      </c>
      <c r="BU269" s="28">
        <v>0</v>
      </c>
      <c r="BV269" s="28">
        <v>0</v>
      </c>
      <c r="BW269" s="28">
        <v>0</v>
      </c>
      <c r="BX269" s="28">
        <v>0</v>
      </c>
      <c r="BY269" s="28">
        <v>0</v>
      </c>
      <c r="BZ269" s="28">
        <v>0</v>
      </c>
      <c r="CA269" s="28">
        <v>0</v>
      </c>
      <c r="CB269" s="28">
        <v>0</v>
      </c>
      <c r="CC269" s="28">
        <v>0</v>
      </c>
      <c r="CD269" s="28">
        <v>0</v>
      </c>
      <c r="CE269" s="28">
        <v>0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8">
        <v>0</v>
      </c>
      <c r="CP269" s="28">
        <v>0</v>
      </c>
      <c r="CQ269" s="28">
        <v>0</v>
      </c>
      <c r="CR269" s="28">
        <v>0</v>
      </c>
      <c r="CS269" s="28">
        <v>0</v>
      </c>
      <c r="CT269" s="28">
        <v>0</v>
      </c>
      <c r="CU269" s="28">
        <v>0</v>
      </c>
      <c r="CV269" s="28">
        <v>0</v>
      </c>
      <c r="CW269" s="28">
        <v>0</v>
      </c>
      <c r="CX269" s="28">
        <v>0</v>
      </c>
      <c r="CY269" s="28">
        <v>0</v>
      </c>
      <c r="CZ269" s="28">
        <v>0</v>
      </c>
      <c r="DA269" s="28">
        <v>0</v>
      </c>
      <c r="DB269" s="28">
        <v>0</v>
      </c>
      <c r="DC269" s="28">
        <v>0</v>
      </c>
      <c r="DD269" s="28">
        <v>0</v>
      </c>
      <c r="DE269" s="28">
        <v>0</v>
      </c>
      <c r="DF269" s="28">
        <v>0</v>
      </c>
      <c r="DG269" s="28">
        <v>0</v>
      </c>
      <c r="DH269" s="28">
        <v>0</v>
      </c>
      <c r="DI269" s="28">
        <v>0</v>
      </c>
      <c r="DJ269" s="28">
        <v>0</v>
      </c>
      <c r="DK269" s="28">
        <v>0</v>
      </c>
      <c r="DL269" s="28">
        <v>0</v>
      </c>
      <c r="DM269" s="28">
        <v>0</v>
      </c>
      <c r="DN269" s="28">
        <v>0</v>
      </c>
      <c r="DO269" s="28">
        <v>0</v>
      </c>
      <c r="DP269" s="28">
        <v>0</v>
      </c>
      <c r="DQ269" s="28">
        <v>0</v>
      </c>
      <c r="DR269" s="28">
        <v>0</v>
      </c>
      <c r="DS269" s="28">
        <v>0</v>
      </c>
      <c r="DT269" s="28">
        <v>0</v>
      </c>
      <c r="DU269" s="28">
        <v>0</v>
      </c>
      <c r="DV269" s="28">
        <v>0</v>
      </c>
      <c r="DW269" s="28">
        <v>0</v>
      </c>
      <c r="DX269" s="28">
        <v>0</v>
      </c>
      <c r="DY269" s="28">
        <v>0</v>
      </c>
      <c r="DZ269" s="28">
        <v>0</v>
      </c>
      <c r="EA269" s="28">
        <v>0</v>
      </c>
      <c r="EB269" s="28">
        <v>0</v>
      </c>
      <c r="EC269" s="28">
        <v>0</v>
      </c>
      <c r="ED269" s="28">
        <v>0</v>
      </c>
      <c r="EE269" s="28">
        <v>0</v>
      </c>
      <c r="EF269" s="28">
        <v>0</v>
      </c>
      <c r="EG269" s="28">
        <v>0</v>
      </c>
      <c r="EH269" s="28">
        <v>0</v>
      </c>
      <c r="EI269" s="28">
        <v>0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64">
        <v>0</v>
      </c>
      <c r="ET269" s="28">
        <v>0</v>
      </c>
      <c r="EU269" s="28">
        <v>0</v>
      </c>
      <c r="EV269" s="28">
        <v>0</v>
      </c>
      <c r="EW269" s="28">
        <v>0</v>
      </c>
      <c r="EX269" s="28">
        <v>0</v>
      </c>
      <c r="EY269" s="28">
        <v>0</v>
      </c>
      <c r="EZ269" s="28">
        <v>0</v>
      </c>
      <c r="FA269" s="28">
        <v>0</v>
      </c>
      <c r="FB269" s="28">
        <v>0</v>
      </c>
      <c r="FC269" s="28">
        <v>0</v>
      </c>
      <c r="FD269" s="28">
        <v>0</v>
      </c>
      <c r="FE269" s="28">
        <v>0</v>
      </c>
      <c r="FF269" s="28">
        <v>0</v>
      </c>
      <c r="FG269" s="28">
        <v>0</v>
      </c>
      <c r="FH269" s="28">
        <v>0</v>
      </c>
      <c r="FI269" s="28">
        <v>0</v>
      </c>
      <c r="FJ269" s="28">
        <v>0</v>
      </c>
      <c r="FK269" s="28">
        <v>0</v>
      </c>
      <c r="FL269" s="28">
        <v>0</v>
      </c>
      <c r="FM269" s="28">
        <v>0</v>
      </c>
      <c r="FN269" s="28">
        <v>0</v>
      </c>
      <c r="FO269" s="28">
        <v>0</v>
      </c>
      <c r="FP269" s="28">
        <v>0</v>
      </c>
      <c r="FQ269" s="28">
        <v>0</v>
      </c>
      <c r="FR269" s="28">
        <v>0</v>
      </c>
      <c r="FS269" s="28">
        <v>0</v>
      </c>
      <c r="FT269" s="28">
        <v>0</v>
      </c>
      <c r="FU269" s="28">
        <v>0</v>
      </c>
      <c r="FV269" s="28">
        <v>0</v>
      </c>
      <c r="FW269" s="28">
        <v>0</v>
      </c>
      <c r="FX269" s="28">
        <v>0</v>
      </c>
      <c r="FY269" s="28">
        <v>0</v>
      </c>
      <c r="FZ269" s="28">
        <v>0</v>
      </c>
      <c r="GA269" s="28">
        <v>0</v>
      </c>
      <c r="GB269" s="28">
        <v>0</v>
      </c>
      <c r="GC269" s="28">
        <v>0</v>
      </c>
      <c r="GD269" s="28">
        <v>0</v>
      </c>
      <c r="GE269" s="28">
        <v>0</v>
      </c>
      <c r="GF269" s="28">
        <v>0</v>
      </c>
      <c r="GG269" s="28">
        <v>0</v>
      </c>
      <c r="GH269" s="28">
        <v>0</v>
      </c>
      <c r="GI269" s="28">
        <v>0</v>
      </c>
      <c r="GJ269" s="28">
        <v>0</v>
      </c>
      <c r="GK269" s="28">
        <v>0</v>
      </c>
      <c r="GL269" s="28">
        <v>0</v>
      </c>
      <c r="GM269" s="28">
        <v>0</v>
      </c>
      <c r="GN269" s="28">
        <v>0</v>
      </c>
      <c r="GO269" s="28">
        <v>0</v>
      </c>
      <c r="GP269" s="28">
        <v>0</v>
      </c>
      <c r="GQ269" s="28">
        <v>0</v>
      </c>
      <c r="GR269" s="28">
        <v>0</v>
      </c>
      <c r="GS269" s="28">
        <v>0</v>
      </c>
      <c r="GT269" s="28">
        <v>0</v>
      </c>
      <c r="GU269" s="41">
        <f t="shared" si="3"/>
        <v>0</v>
      </c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</row>
    <row r="270" spans="1:295" x14ac:dyDescent="0.2">
      <c r="A270" s="1" t="s">
        <v>79</v>
      </c>
      <c r="B270" s="17" t="s">
        <v>188</v>
      </c>
      <c r="C270" s="28">
        <v>0</v>
      </c>
      <c r="D270" s="28">
        <v>0</v>
      </c>
      <c r="E270" s="28">
        <v>0</v>
      </c>
      <c r="F270" s="28">
        <v>0</v>
      </c>
      <c r="G270" s="28">
        <v>0</v>
      </c>
      <c r="H270" s="28">
        <v>0</v>
      </c>
      <c r="I270" s="28">
        <v>0</v>
      </c>
      <c r="J270" s="28">
        <v>0</v>
      </c>
      <c r="K270" s="28">
        <v>0</v>
      </c>
      <c r="L270" s="28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0</v>
      </c>
      <c r="DL270" s="28">
        <v>0</v>
      </c>
      <c r="DM270" s="28">
        <v>0</v>
      </c>
      <c r="DN270" s="28">
        <v>0</v>
      </c>
      <c r="DO270" s="28">
        <v>0</v>
      </c>
      <c r="DP270" s="28">
        <v>0</v>
      </c>
      <c r="DQ270" s="28">
        <v>0</v>
      </c>
      <c r="DR270" s="28">
        <v>0</v>
      </c>
      <c r="DS270" s="28">
        <v>0</v>
      </c>
      <c r="DT270" s="28">
        <v>0</v>
      </c>
      <c r="DU270" s="28">
        <v>0</v>
      </c>
      <c r="DV270" s="28">
        <v>0</v>
      </c>
      <c r="DW270" s="28">
        <v>0</v>
      </c>
      <c r="DX270" s="28">
        <v>0</v>
      </c>
      <c r="DY270" s="28">
        <v>0</v>
      </c>
      <c r="DZ270" s="28">
        <v>0</v>
      </c>
      <c r="EA270" s="28">
        <v>0</v>
      </c>
      <c r="EB270" s="28">
        <v>0</v>
      </c>
      <c r="EC270" s="28">
        <v>0</v>
      </c>
      <c r="ED270" s="28">
        <v>0</v>
      </c>
      <c r="EE270" s="28">
        <v>0</v>
      </c>
      <c r="EF270" s="28">
        <v>0</v>
      </c>
      <c r="EG270" s="28">
        <v>0</v>
      </c>
      <c r="EH270" s="28">
        <v>0</v>
      </c>
      <c r="EI270" s="28">
        <v>0</v>
      </c>
      <c r="EJ270" s="28">
        <v>0</v>
      </c>
      <c r="EK270" s="28">
        <v>0</v>
      </c>
      <c r="EL270" s="28">
        <v>0</v>
      </c>
      <c r="EM270" s="28">
        <v>0</v>
      </c>
      <c r="EN270" s="28">
        <v>0</v>
      </c>
      <c r="EO270" s="28">
        <v>0</v>
      </c>
      <c r="EP270" s="28">
        <v>0</v>
      </c>
      <c r="EQ270" s="28">
        <v>0</v>
      </c>
      <c r="ER270" s="28">
        <v>0</v>
      </c>
      <c r="ES270" s="64">
        <v>0</v>
      </c>
      <c r="ET270" s="28">
        <v>0</v>
      </c>
      <c r="EU270" s="28">
        <v>0</v>
      </c>
      <c r="EV270" s="28">
        <v>0</v>
      </c>
      <c r="EW270" s="28">
        <v>0</v>
      </c>
      <c r="EX270" s="28">
        <v>0</v>
      </c>
      <c r="EY270" s="28">
        <v>0</v>
      </c>
      <c r="EZ270" s="28">
        <v>0</v>
      </c>
      <c r="FA270" s="28">
        <v>0</v>
      </c>
      <c r="FB270" s="28">
        <v>0</v>
      </c>
      <c r="FC270" s="28">
        <v>0</v>
      </c>
      <c r="FD270" s="28">
        <v>0</v>
      </c>
      <c r="FE270" s="28">
        <v>0</v>
      </c>
      <c r="FF270" s="28">
        <v>0</v>
      </c>
      <c r="FG270" s="28">
        <v>0</v>
      </c>
      <c r="FH270" s="28">
        <v>0</v>
      </c>
      <c r="FI270" s="28">
        <v>0</v>
      </c>
      <c r="FJ270" s="28">
        <v>0</v>
      </c>
      <c r="FK270" s="28">
        <v>0</v>
      </c>
      <c r="FL270" s="28">
        <v>0</v>
      </c>
      <c r="FM270" s="28">
        <v>0</v>
      </c>
      <c r="FN270" s="28">
        <v>0</v>
      </c>
      <c r="FO270" s="28">
        <v>0</v>
      </c>
      <c r="FP270" s="28">
        <v>0</v>
      </c>
      <c r="FQ270" s="28">
        <v>0</v>
      </c>
      <c r="FR270" s="28">
        <v>0</v>
      </c>
      <c r="FS270" s="28">
        <v>0</v>
      </c>
      <c r="FT270" s="28">
        <v>0</v>
      </c>
      <c r="FU270" s="28">
        <v>0</v>
      </c>
      <c r="FV270" s="28">
        <v>0</v>
      </c>
      <c r="FW270" s="28">
        <v>0</v>
      </c>
      <c r="FX270" s="28">
        <v>0</v>
      </c>
      <c r="FY270" s="28">
        <v>0</v>
      </c>
      <c r="FZ270" s="28">
        <v>0</v>
      </c>
      <c r="GA270" s="28">
        <v>0</v>
      </c>
      <c r="GB270" s="28">
        <v>0</v>
      </c>
      <c r="GC270" s="28">
        <v>0</v>
      </c>
      <c r="GD270" s="28">
        <v>0</v>
      </c>
      <c r="GE270" s="28">
        <v>0</v>
      </c>
      <c r="GF270" s="28">
        <v>0</v>
      </c>
      <c r="GG270" s="28">
        <v>0</v>
      </c>
      <c r="GH270" s="28">
        <v>0</v>
      </c>
      <c r="GI270" s="28">
        <v>0</v>
      </c>
      <c r="GJ270" s="28">
        <v>0</v>
      </c>
      <c r="GK270" s="28">
        <v>0</v>
      </c>
      <c r="GL270" s="28">
        <v>0</v>
      </c>
      <c r="GM270" s="28">
        <v>0</v>
      </c>
      <c r="GN270" s="28">
        <v>0</v>
      </c>
      <c r="GO270" s="28">
        <v>0</v>
      </c>
      <c r="GP270" s="28">
        <v>0</v>
      </c>
      <c r="GQ270" s="28">
        <v>0</v>
      </c>
      <c r="GR270" s="28">
        <v>0</v>
      </c>
      <c r="GS270" s="28">
        <v>0</v>
      </c>
      <c r="GT270" s="28">
        <v>0</v>
      </c>
      <c r="GU270" s="41">
        <f t="shared" si="3"/>
        <v>0</v>
      </c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</row>
    <row r="271" spans="1:295" x14ac:dyDescent="0.2">
      <c r="A271" s="1" t="s">
        <v>80</v>
      </c>
      <c r="B271" s="17" t="s">
        <v>189</v>
      </c>
      <c r="C271" s="28">
        <v>0</v>
      </c>
      <c r="D271" s="28">
        <v>0</v>
      </c>
      <c r="E271" s="28">
        <v>0</v>
      </c>
      <c r="F271" s="28">
        <v>0</v>
      </c>
      <c r="G271" s="28">
        <v>0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8">
        <v>0</v>
      </c>
      <c r="P271" s="28">
        <v>0</v>
      </c>
      <c r="Q271" s="28">
        <v>0</v>
      </c>
      <c r="R271" s="28">
        <v>0</v>
      </c>
      <c r="S271" s="28">
        <v>0</v>
      </c>
      <c r="T271" s="28">
        <v>0</v>
      </c>
      <c r="U271" s="28">
        <v>0</v>
      </c>
      <c r="V271" s="28">
        <v>0</v>
      </c>
      <c r="W271" s="28">
        <v>0</v>
      </c>
      <c r="X271" s="28">
        <v>0</v>
      </c>
      <c r="Y271" s="28">
        <v>0</v>
      </c>
      <c r="Z271" s="28">
        <v>0</v>
      </c>
      <c r="AA271" s="28">
        <v>0</v>
      </c>
      <c r="AB271" s="28">
        <v>0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0</v>
      </c>
      <c r="CF271" s="28">
        <v>0</v>
      </c>
      <c r="CG271" s="28">
        <v>0</v>
      </c>
      <c r="CH271" s="28">
        <v>0</v>
      </c>
      <c r="CI271" s="28">
        <v>0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0</v>
      </c>
      <c r="CW271" s="28">
        <v>0</v>
      </c>
      <c r="CX271" s="28">
        <v>0</v>
      </c>
      <c r="CY271" s="28">
        <v>0</v>
      </c>
      <c r="CZ271" s="28">
        <v>0</v>
      </c>
      <c r="DA271" s="28">
        <v>0</v>
      </c>
      <c r="DB271" s="28">
        <v>0</v>
      </c>
      <c r="DC271" s="28">
        <v>0</v>
      </c>
      <c r="DD271" s="28">
        <v>0</v>
      </c>
      <c r="DE271" s="28">
        <v>0</v>
      </c>
      <c r="DF271" s="28">
        <v>0</v>
      </c>
      <c r="DG271" s="28">
        <v>0</v>
      </c>
      <c r="DH271" s="28">
        <v>0</v>
      </c>
      <c r="DI271" s="28">
        <v>0</v>
      </c>
      <c r="DJ271" s="28">
        <v>0</v>
      </c>
      <c r="DK271" s="28">
        <v>0</v>
      </c>
      <c r="DL271" s="28">
        <v>0</v>
      </c>
      <c r="DM271" s="28">
        <v>0</v>
      </c>
      <c r="DN271" s="28">
        <v>0</v>
      </c>
      <c r="DO271" s="28">
        <v>0</v>
      </c>
      <c r="DP271" s="28">
        <v>0</v>
      </c>
      <c r="DQ271" s="28">
        <v>0</v>
      </c>
      <c r="DR271" s="28">
        <v>0</v>
      </c>
      <c r="DS271" s="28">
        <v>0</v>
      </c>
      <c r="DT271" s="28">
        <v>0</v>
      </c>
      <c r="DU271" s="28">
        <v>0</v>
      </c>
      <c r="DV271" s="28">
        <v>0</v>
      </c>
      <c r="DW271" s="28">
        <v>0</v>
      </c>
      <c r="DX271" s="28">
        <v>0</v>
      </c>
      <c r="DY271" s="28">
        <v>0</v>
      </c>
      <c r="DZ271" s="28">
        <v>0</v>
      </c>
      <c r="EA271" s="28">
        <v>0</v>
      </c>
      <c r="EB271" s="28">
        <v>0</v>
      </c>
      <c r="EC271" s="28">
        <v>0</v>
      </c>
      <c r="ED271" s="28">
        <v>0</v>
      </c>
      <c r="EE271" s="28">
        <v>0</v>
      </c>
      <c r="EF271" s="28">
        <v>0</v>
      </c>
      <c r="EG271" s="28">
        <v>0</v>
      </c>
      <c r="EH271" s="28">
        <v>0</v>
      </c>
      <c r="EI271" s="28">
        <v>0</v>
      </c>
      <c r="EJ271" s="28">
        <v>0</v>
      </c>
      <c r="EK271" s="28">
        <v>0</v>
      </c>
      <c r="EL271" s="28">
        <v>0</v>
      </c>
      <c r="EM271" s="28">
        <v>0</v>
      </c>
      <c r="EN271" s="28">
        <v>0</v>
      </c>
      <c r="EO271" s="28">
        <v>0</v>
      </c>
      <c r="EP271" s="28">
        <v>0</v>
      </c>
      <c r="EQ271" s="28">
        <v>0</v>
      </c>
      <c r="ER271" s="28">
        <v>0</v>
      </c>
      <c r="ES271" s="64">
        <v>0</v>
      </c>
      <c r="ET271" s="28">
        <v>0</v>
      </c>
      <c r="EU271" s="28">
        <v>0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0</v>
      </c>
      <c r="FE271" s="28">
        <v>0</v>
      </c>
      <c r="FF271" s="28">
        <v>0</v>
      </c>
      <c r="FG271" s="28">
        <v>0</v>
      </c>
      <c r="FH271" s="28">
        <v>0</v>
      </c>
      <c r="FI271" s="28">
        <v>0</v>
      </c>
      <c r="FJ271" s="28">
        <v>0</v>
      </c>
      <c r="FK271" s="28">
        <v>0</v>
      </c>
      <c r="FL271" s="28">
        <v>0</v>
      </c>
      <c r="FM271" s="28">
        <v>0</v>
      </c>
      <c r="FN271" s="28">
        <v>0</v>
      </c>
      <c r="FO271" s="28">
        <v>0</v>
      </c>
      <c r="FP271" s="28">
        <v>0</v>
      </c>
      <c r="FQ271" s="28">
        <v>0</v>
      </c>
      <c r="FR271" s="28">
        <v>0</v>
      </c>
      <c r="FS271" s="28">
        <v>0</v>
      </c>
      <c r="FT271" s="28">
        <v>0</v>
      </c>
      <c r="FU271" s="28">
        <v>0</v>
      </c>
      <c r="FV271" s="28">
        <v>0</v>
      </c>
      <c r="FW271" s="28">
        <v>0</v>
      </c>
      <c r="FX271" s="28">
        <v>0</v>
      </c>
      <c r="FY271" s="28">
        <v>0</v>
      </c>
      <c r="FZ271" s="28">
        <v>0</v>
      </c>
      <c r="GA271" s="28">
        <v>0</v>
      </c>
      <c r="GB271" s="28">
        <v>0</v>
      </c>
      <c r="GC271" s="28">
        <v>0</v>
      </c>
      <c r="GD271" s="28">
        <v>0</v>
      </c>
      <c r="GE271" s="28">
        <v>0</v>
      </c>
      <c r="GF271" s="28">
        <v>0</v>
      </c>
      <c r="GG271" s="28">
        <v>0</v>
      </c>
      <c r="GH271" s="28">
        <v>0</v>
      </c>
      <c r="GI271" s="28">
        <v>0</v>
      </c>
      <c r="GJ271" s="28">
        <v>0</v>
      </c>
      <c r="GK271" s="28">
        <v>0</v>
      </c>
      <c r="GL271" s="28">
        <v>0</v>
      </c>
      <c r="GM271" s="28">
        <v>0</v>
      </c>
      <c r="GN271" s="28">
        <v>0</v>
      </c>
      <c r="GO271" s="28">
        <v>0</v>
      </c>
      <c r="GP271" s="28">
        <v>0</v>
      </c>
      <c r="GQ271" s="28">
        <v>0</v>
      </c>
      <c r="GR271" s="28">
        <v>0</v>
      </c>
      <c r="GS271" s="28">
        <v>0</v>
      </c>
      <c r="GT271" s="28">
        <v>0</v>
      </c>
      <c r="GU271" s="41">
        <f t="shared" si="3"/>
        <v>0</v>
      </c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</row>
    <row r="272" spans="1:295" x14ac:dyDescent="0.2">
      <c r="A272" s="1" t="s">
        <v>81</v>
      </c>
      <c r="B272" s="17" t="s">
        <v>190</v>
      </c>
      <c r="C272" s="28">
        <v>0</v>
      </c>
      <c r="D272" s="28">
        <v>0</v>
      </c>
      <c r="E272" s="28">
        <v>0</v>
      </c>
      <c r="F272" s="28">
        <v>0</v>
      </c>
      <c r="G272" s="28">
        <v>0</v>
      </c>
      <c r="H272" s="28">
        <v>0</v>
      </c>
      <c r="I272" s="28">
        <v>0</v>
      </c>
      <c r="J272" s="28">
        <v>0</v>
      </c>
      <c r="K272" s="28">
        <v>0</v>
      </c>
      <c r="L272" s="28">
        <v>0</v>
      </c>
      <c r="M272" s="28">
        <v>0</v>
      </c>
      <c r="N272" s="28">
        <v>0</v>
      </c>
      <c r="O272" s="28">
        <v>0</v>
      </c>
      <c r="P272" s="28">
        <v>0</v>
      </c>
      <c r="Q272" s="28">
        <v>0</v>
      </c>
      <c r="R272" s="28">
        <v>0</v>
      </c>
      <c r="S272" s="28">
        <v>0</v>
      </c>
      <c r="T272" s="28">
        <v>0</v>
      </c>
      <c r="U272" s="28">
        <v>0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0</v>
      </c>
      <c r="BA272" s="28">
        <v>0</v>
      </c>
      <c r="BB272" s="28">
        <v>0</v>
      </c>
      <c r="BC272" s="28">
        <v>0</v>
      </c>
      <c r="BD272" s="28">
        <v>0</v>
      </c>
      <c r="BE272" s="28">
        <v>0</v>
      </c>
      <c r="BF272" s="28">
        <v>0</v>
      </c>
      <c r="BG272" s="28">
        <v>0</v>
      </c>
      <c r="BH272" s="28">
        <v>0</v>
      </c>
      <c r="BI272" s="28">
        <v>0</v>
      </c>
      <c r="BJ272" s="28">
        <v>0</v>
      </c>
      <c r="BK272" s="28">
        <v>0</v>
      </c>
      <c r="BL272" s="28">
        <v>0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</v>
      </c>
      <c r="BW272" s="28">
        <v>0</v>
      </c>
      <c r="BX272" s="28">
        <v>0</v>
      </c>
      <c r="BY272" s="28">
        <v>0</v>
      </c>
      <c r="BZ272" s="28">
        <v>0</v>
      </c>
      <c r="CA272" s="28">
        <v>0</v>
      </c>
      <c r="CB272" s="28">
        <v>0</v>
      </c>
      <c r="CC272" s="28">
        <v>0</v>
      </c>
      <c r="CD272" s="28">
        <v>0</v>
      </c>
      <c r="CE272" s="28">
        <v>0</v>
      </c>
      <c r="CF272" s="28">
        <v>0</v>
      </c>
      <c r="CG272" s="28">
        <v>0</v>
      </c>
      <c r="CH272" s="28">
        <v>0</v>
      </c>
      <c r="CI272" s="28">
        <v>0</v>
      </c>
      <c r="CJ272" s="28">
        <v>0</v>
      </c>
      <c r="CK272" s="28">
        <v>0</v>
      </c>
      <c r="CL272" s="28">
        <v>0</v>
      </c>
      <c r="CM272" s="28">
        <v>0</v>
      </c>
      <c r="CN272" s="28">
        <v>0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0</v>
      </c>
      <c r="CW272" s="28">
        <v>0</v>
      </c>
      <c r="CX272" s="28">
        <v>0</v>
      </c>
      <c r="CY272" s="28">
        <v>0</v>
      </c>
      <c r="CZ272" s="28">
        <v>0</v>
      </c>
      <c r="DA272" s="28">
        <v>0</v>
      </c>
      <c r="DB272" s="28">
        <v>0</v>
      </c>
      <c r="DC272" s="28">
        <v>0</v>
      </c>
      <c r="DD272" s="28">
        <v>0</v>
      </c>
      <c r="DE272" s="28">
        <v>0</v>
      </c>
      <c r="DF272" s="28">
        <v>0</v>
      </c>
      <c r="DG272" s="28">
        <v>0</v>
      </c>
      <c r="DH272" s="28">
        <v>0</v>
      </c>
      <c r="DI272" s="28">
        <v>0</v>
      </c>
      <c r="DJ272" s="28">
        <v>0</v>
      </c>
      <c r="DK272" s="28">
        <v>0</v>
      </c>
      <c r="DL272" s="28">
        <v>0</v>
      </c>
      <c r="DM272" s="28">
        <v>0</v>
      </c>
      <c r="DN272" s="28">
        <v>0</v>
      </c>
      <c r="DO272" s="28">
        <v>0</v>
      </c>
      <c r="DP272" s="28">
        <v>0</v>
      </c>
      <c r="DQ272" s="28">
        <v>0</v>
      </c>
      <c r="DR272" s="28">
        <v>0</v>
      </c>
      <c r="DS272" s="28">
        <v>0</v>
      </c>
      <c r="DT272" s="28">
        <v>0</v>
      </c>
      <c r="DU272" s="28">
        <v>0</v>
      </c>
      <c r="DV272" s="28">
        <v>0</v>
      </c>
      <c r="DW272" s="28">
        <v>0</v>
      </c>
      <c r="DX272" s="28">
        <v>0</v>
      </c>
      <c r="DY272" s="28">
        <v>0</v>
      </c>
      <c r="DZ272" s="28">
        <v>0</v>
      </c>
      <c r="EA272" s="28">
        <v>0</v>
      </c>
      <c r="EB272" s="28">
        <v>0</v>
      </c>
      <c r="EC272" s="28">
        <v>0</v>
      </c>
      <c r="ED272" s="28">
        <v>0</v>
      </c>
      <c r="EE272" s="28">
        <v>0</v>
      </c>
      <c r="EF272" s="28">
        <v>0</v>
      </c>
      <c r="EG272" s="28">
        <v>0</v>
      </c>
      <c r="EH272" s="28">
        <v>0</v>
      </c>
      <c r="EI272" s="28">
        <v>0</v>
      </c>
      <c r="EJ272" s="28">
        <v>0</v>
      </c>
      <c r="EK272" s="28">
        <v>0</v>
      </c>
      <c r="EL272" s="28">
        <v>0</v>
      </c>
      <c r="EM272" s="28">
        <v>0</v>
      </c>
      <c r="EN272" s="28">
        <v>0</v>
      </c>
      <c r="EO272" s="28">
        <v>0</v>
      </c>
      <c r="EP272" s="28">
        <v>0</v>
      </c>
      <c r="EQ272" s="28">
        <v>0</v>
      </c>
      <c r="ER272" s="28">
        <v>0</v>
      </c>
      <c r="ES272" s="64">
        <v>0</v>
      </c>
      <c r="ET272" s="28">
        <v>0</v>
      </c>
      <c r="EU272" s="28">
        <v>0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0</v>
      </c>
      <c r="FE272" s="28">
        <v>0</v>
      </c>
      <c r="FF272" s="28">
        <v>0</v>
      </c>
      <c r="FG272" s="28">
        <v>0</v>
      </c>
      <c r="FH272" s="28">
        <v>0</v>
      </c>
      <c r="FI272" s="28">
        <v>0</v>
      </c>
      <c r="FJ272" s="28">
        <v>0</v>
      </c>
      <c r="FK272" s="28">
        <v>0</v>
      </c>
      <c r="FL272" s="28">
        <v>0</v>
      </c>
      <c r="FM272" s="28">
        <v>0</v>
      </c>
      <c r="FN272" s="28">
        <v>0</v>
      </c>
      <c r="FO272" s="28">
        <v>0</v>
      </c>
      <c r="FP272" s="28">
        <v>0</v>
      </c>
      <c r="FQ272" s="28">
        <v>0</v>
      </c>
      <c r="FR272" s="28">
        <v>0</v>
      </c>
      <c r="FS272" s="28">
        <v>0</v>
      </c>
      <c r="FT272" s="28">
        <v>0</v>
      </c>
      <c r="FU272" s="28">
        <v>0</v>
      </c>
      <c r="FV272" s="28">
        <v>0</v>
      </c>
      <c r="FW272" s="28">
        <v>0</v>
      </c>
      <c r="FX272" s="28">
        <v>0</v>
      </c>
      <c r="FY272" s="28">
        <v>0</v>
      </c>
      <c r="FZ272" s="28">
        <v>0</v>
      </c>
      <c r="GA272" s="28">
        <v>0</v>
      </c>
      <c r="GB272" s="28">
        <v>0</v>
      </c>
      <c r="GC272" s="28">
        <v>0</v>
      </c>
      <c r="GD272" s="28">
        <v>0</v>
      </c>
      <c r="GE272" s="28">
        <v>0</v>
      </c>
      <c r="GF272" s="28">
        <v>0</v>
      </c>
      <c r="GG272" s="28">
        <v>0</v>
      </c>
      <c r="GH272" s="28">
        <v>0</v>
      </c>
      <c r="GI272" s="28">
        <v>0</v>
      </c>
      <c r="GJ272" s="28">
        <v>0</v>
      </c>
      <c r="GK272" s="28">
        <v>0</v>
      </c>
      <c r="GL272" s="28">
        <v>0</v>
      </c>
      <c r="GM272" s="28">
        <v>0</v>
      </c>
      <c r="GN272" s="28">
        <v>0</v>
      </c>
      <c r="GO272" s="28">
        <v>0</v>
      </c>
      <c r="GP272" s="28">
        <v>0</v>
      </c>
      <c r="GQ272" s="28">
        <v>0</v>
      </c>
      <c r="GR272" s="28">
        <v>0</v>
      </c>
      <c r="GS272" s="28">
        <v>0</v>
      </c>
      <c r="GT272" s="28">
        <v>0</v>
      </c>
      <c r="GU272" s="41">
        <f t="shared" si="3"/>
        <v>0</v>
      </c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</row>
    <row r="273" spans="1:295" x14ac:dyDescent="0.2">
      <c r="A273" s="1" t="s">
        <v>82</v>
      </c>
      <c r="B273" s="17" t="s">
        <v>191</v>
      </c>
      <c r="C273" s="28">
        <v>0</v>
      </c>
      <c r="D273" s="28">
        <v>0</v>
      </c>
      <c r="E273" s="28">
        <v>0</v>
      </c>
      <c r="F273" s="28">
        <v>0</v>
      </c>
      <c r="G273" s="28">
        <v>0</v>
      </c>
      <c r="H273" s="28">
        <v>0</v>
      </c>
      <c r="I273" s="28">
        <v>0</v>
      </c>
      <c r="J273" s="28">
        <v>0</v>
      </c>
      <c r="K273" s="28">
        <v>0</v>
      </c>
      <c r="L273" s="28">
        <v>0</v>
      </c>
      <c r="M273" s="28">
        <v>0</v>
      </c>
      <c r="N273" s="28">
        <v>0</v>
      </c>
      <c r="O273" s="28">
        <v>0</v>
      </c>
      <c r="P273" s="28">
        <v>0</v>
      </c>
      <c r="Q273" s="28">
        <v>0</v>
      </c>
      <c r="R273" s="28">
        <v>0</v>
      </c>
      <c r="S273" s="28">
        <v>0</v>
      </c>
      <c r="T273" s="28">
        <v>0</v>
      </c>
      <c r="U273" s="28">
        <v>0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0</v>
      </c>
      <c r="AQ273" s="28">
        <v>0</v>
      </c>
      <c r="AR273" s="28">
        <v>0</v>
      </c>
      <c r="AS273" s="28">
        <v>0</v>
      </c>
      <c r="AT273" s="28">
        <v>0</v>
      </c>
      <c r="AU273" s="28">
        <v>0</v>
      </c>
      <c r="AV273" s="28">
        <v>0</v>
      </c>
      <c r="AW273" s="28">
        <v>0</v>
      </c>
      <c r="AX273" s="28">
        <v>0</v>
      </c>
      <c r="AY273" s="28">
        <v>0</v>
      </c>
      <c r="AZ273" s="28">
        <v>0</v>
      </c>
      <c r="BA273" s="28">
        <v>0</v>
      </c>
      <c r="BB273" s="28">
        <v>0</v>
      </c>
      <c r="BC273" s="28">
        <v>0</v>
      </c>
      <c r="BD273" s="28">
        <v>0</v>
      </c>
      <c r="BE273" s="28">
        <v>0</v>
      </c>
      <c r="BF273" s="28">
        <v>0</v>
      </c>
      <c r="BG273" s="28">
        <v>0</v>
      </c>
      <c r="BH273" s="28">
        <v>0</v>
      </c>
      <c r="BI273" s="28">
        <v>0</v>
      </c>
      <c r="BJ273" s="28">
        <v>0</v>
      </c>
      <c r="BK273" s="28">
        <v>0</v>
      </c>
      <c r="BL273" s="28">
        <v>0</v>
      </c>
      <c r="BM273" s="28">
        <v>0</v>
      </c>
      <c r="BN273" s="28">
        <v>0</v>
      </c>
      <c r="BO273" s="28">
        <v>0</v>
      </c>
      <c r="BP273" s="28">
        <v>0</v>
      </c>
      <c r="BQ273" s="28">
        <v>0</v>
      </c>
      <c r="BR273" s="28">
        <v>0</v>
      </c>
      <c r="BS273" s="28">
        <v>0</v>
      </c>
      <c r="BT273" s="28">
        <v>0</v>
      </c>
      <c r="BU273" s="28">
        <v>0</v>
      </c>
      <c r="BV273" s="28">
        <v>0</v>
      </c>
      <c r="BW273" s="28">
        <v>0</v>
      </c>
      <c r="BX273" s="28">
        <v>0</v>
      </c>
      <c r="BY273" s="28">
        <v>0</v>
      </c>
      <c r="BZ273" s="28">
        <v>0</v>
      </c>
      <c r="CA273" s="28">
        <v>0</v>
      </c>
      <c r="CB273" s="28">
        <v>0</v>
      </c>
      <c r="CC273" s="28">
        <v>0</v>
      </c>
      <c r="CD273" s="28">
        <v>0</v>
      </c>
      <c r="CE273" s="28">
        <v>0</v>
      </c>
      <c r="CF273" s="28">
        <v>0</v>
      </c>
      <c r="CG273" s="28">
        <v>0</v>
      </c>
      <c r="CH273" s="28">
        <v>0</v>
      </c>
      <c r="CI273" s="28">
        <v>0</v>
      </c>
      <c r="CJ273" s="28">
        <v>0</v>
      </c>
      <c r="CK273" s="28">
        <v>0</v>
      </c>
      <c r="CL273" s="28">
        <v>0</v>
      </c>
      <c r="CM273" s="28">
        <v>0</v>
      </c>
      <c r="CN273" s="28">
        <v>0</v>
      </c>
      <c r="CO273" s="28">
        <v>0</v>
      </c>
      <c r="CP273" s="28">
        <v>0</v>
      </c>
      <c r="CQ273" s="28">
        <v>0</v>
      </c>
      <c r="CR273" s="28">
        <v>0</v>
      </c>
      <c r="CS273" s="28">
        <v>0</v>
      </c>
      <c r="CT273" s="28">
        <v>0</v>
      </c>
      <c r="CU273" s="28">
        <v>0</v>
      </c>
      <c r="CV273" s="28">
        <v>0</v>
      </c>
      <c r="CW273" s="28">
        <v>0</v>
      </c>
      <c r="CX273" s="28">
        <v>0</v>
      </c>
      <c r="CY273" s="28">
        <v>0</v>
      </c>
      <c r="CZ273" s="28">
        <v>0</v>
      </c>
      <c r="DA273" s="28">
        <v>0</v>
      </c>
      <c r="DB273" s="28">
        <v>0</v>
      </c>
      <c r="DC273" s="28">
        <v>0</v>
      </c>
      <c r="DD273" s="28">
        <v>0</v>
      </c>
      <c r="DE273" s="28">
        <v>0</v>
      </c>
      <c r="DF273" s="28">
        <v>0</v>
      </c>
      <c r="DG273" s="28">
        <v>0</v>
      </c>
      <c r="DH273" s="28">
        <v>0</v>
      </c>
      <c r="DI273" s="28">
        <v>0</v>
      </c>
      <c r="DJ273" s="28">
        <v>0</v>
      </c>
      <c r="DK273" s="28">
        <v>0</v>
      </c>
      <c r="DL273" s="28">
        <v>0</v>
      </c>
      <c r="DM273" s="28">
        <v>0</v>
      </c>
      <c r="DN273" s="28">
        <v>0</v>
      </c>
      <c r="DO273" s="28">
        <v>0</v>
      </c>
      <c r="DP273" s="28">
        <v>0</v>
      </c>
      <c r="DQ273" s="28">
        <v>0</v>
      </c>
      <c r="DR273" s="28">
        <v>0</v>
      </c>
      <c r="DS273" s="28">
        <v>0</v>
      </c>
      <c r="DT273" s="28">
        <v>0</v>
      </c>
      <c r="DU273" s="28">
        <v>0</v>
      </c>
      <c r="DV273" s="28">
        <v>0</v>
      </c>
      <c r="DW273" s="28">
        <v>0</v>
      </c>
      <c r="DX273" s="28">
        <v>0</v>
      </c>
      <c r="DY273" s="28">
        <v>0</v>
      </c>
      <c r="DZ273" s="28">
        <v>0</v>
      </c>
      <c r="EA273" s="28">
        <v>0</v>
      </c>
      <c r="EB273" s="28">
        <v>0</v>
      </c>
      <c r="EC273" s="28">
        <v>0</v>
      </c>
      <c r="ED273" s="28">
        <v>0</v>
      </c>
      <c r="EE273" s="28">
        <v>0</v>
      </c>
      <c r="EF273" s="28">
        <v>0</v>
      </c>
      <c r="EG273" s="28">
        <v>0</v>
      </c>
      <c r="EH273" s="28">
        <v>0</v>
      </c>
      <c r="EI273" s="28">
        <v>0</v>
      </c>
      <c r="EJ273" s="28">
        <v>0</v>
      </c>
      <c r="EK273" s="28">
        <v>0</v>
      </c>
      <c r="EL273" s="28">
        <v>0</v>
      </c>
      <c r="EM273" s="28">
        <v>0</v>
      </c>
      <c r="EN273" s="28">
        <v>0</v>
      </c>
      <c r="EO273" s="28">
        <v>0</v>
      </c>
      <c r="EP273" s="28">
        <v>0</v>
      </c>
      <c r="EQ273" s="28">
        <v>0</v>
      </c>
      <c r="ER273" s="28">
        <v>0</v>
      </c>
      <c r="ES273" s="64">
        <v>0</v>
      </c>
      <c r="ET273" s="28">
        <v>0</v>
      </c>
      <c r="EU273" s="28">
        <v>0</v>
      </c>
      <c r="EV273" s="28">
        <v>0</v>
      </c>
      <c r="EW273" s="28">
        <v>0</v>
      </c>
      <c r="EX273" s="28">
        <v>0</v>
      </c>
      <c r="EY273" s="28">
        <v>0</v>
      </c>
      <c r="EZ273" s="28">
        <v>0</v>
      </c>
      <c r="FA273" s="28">
        <v>0</v>
      </c>
      <c r="FB273" s="28">
        <v>0</v>
      </c>
      <c r="FC273" s="28">
        <v>0</v>
      </c>
      <c r="FD273" s="28">
        <v>0</v>
      </c>
      <c r="FE273" s="28">
        <v>0</v>
      </c>
      <c r="FF273" s="28">
        <v>0</v>
      </c>
      <c r="FG273" s="28">
        <v>0</v>
      </c>
      <c r="FH273" s="28">
        <v>0</v>
      </c>
      <c r="FI273" s="28">
        <v>0</v>
      </c>
      <c r="FJ273" s="28">
        <v>0</v>
      </c>
      <c r="FK273" s="28">
        <v>0</v>
      </c>
      <c r="FL273" s="28">
        <v>0</v>
      </c>
      <c r="FM273" s="28">
        <v>0</v>
      </c>
      <c r="FN273" s="28">
        <v>0</v>
      </c>
      <c r="FO273" s="28">
        <v>0</v>
      </c>
      <c r="FP273" s="28">
        <v>0</v>
      </c>
      <c r="FQ273" s="28">
        <v>0</v>
      </c>
      <c r="FR273" s="28">
        <v>0</v>
      </c>
      <c r="FS273" s="28">
        <v>0</v>
      </c>
      <c r="FT273" s="28">
        <v>0</v>
      </c>
      <c r="FU273" s="28">
        <v>0</v>
      </c>
      <c r="FV273" s="28">
        <v>0</v>
      </c>
      <c r="FW273" s="28">
        <v>0</v>
      </c>
      <c r="FX273" s="28">
        <v>0</v>
      </c>
      <c r="FY273" s="28">
        <v>0</v>
      </c>
      <c r="FZ273" s="28">
        <v>0</v>
      </c>
      <c r="GA273" s="28">
        <v>0</v>
      </c>
      <c r="GB273" s="28">
        <v>0</v>
      </c>
      <c r="GC273" s="28">
        <v>0</v>
      </c>
      <c r="GD273" s="28">
        <v>0</v>
      </c>
      <c r="GE273" s="28">
        <v>0</v>
      </c>
      <c r="GF273" s="28">
        <v>0</v>
      </c>
      <c r="GG273" s="28">
        <v>0</v>
      </c>
      <c r="GH273" s="28">
        <v>0</v>
      </c>
      <c r="GI273" s="28">
        <v>0</v>
      </c>
      <c r="GJ273" s="28">
        <v>0</v>
      </c>
      <c r="GK273" s="28">
        <v>0</v>
      </c>
      <c r="GL273" s="28">
        <v>0</v>
      </c>
      <c r="GM273" s="28">
        <v>0</v>
      </c>
      <c r="GN273" s="28">
        <v>0</v>
      </c>
      <c r="GO273" s="28">
        <v>0</v>
      </c>
      <c r="GP273" s="28">
        <v>0</v>
      </c>
      <c r="GQ273" s="28">
        <v>0</v>
      </c>
      <c r="GR273" s="28">
        <v>0</v>
      </c>
      <c r="GS273" s="28">
        <v>0</v>
      </c>
      <c r="GT273" s="28">
        <v>0</v>
      </c>
      <c r="GU273" s="41">
        <f t="shared" si="3"/>
        <v>0</v>
      </c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</row>
    <row r="274" spans="1:295" x14ac:dyDescent="0.2">
      <c r="A274" s="1" t="s">
        <v>83</v>
      </c>
      <c r="B274" s="17" t="s">
        <v>192</v>
      </c>
      <c r="C274" s="28">
        <v>0</v>
      </c>
      <c r="D274" s="28">
        <v>0</v>
      </c>
      <c r="E274" s="28">
        <v>0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0</v>
      </c>
      <c r="M274" s="28">
        <v>0</v>
      </c>
      <c r="N274" s="28">
        <v>0</v>
      </c>
      <c r="O274" s="28">
        <v>0</v>
      </c>
      <c r="P274" s="28">
        <v>0</v>
      </c>
      <c r="Q274" s="28">
        <v>0</v>
      </c>
      <c r="R274" s="28">
        <v>0</v>
      </c>
      <c r="S274" s="28">
        <v>0</v>
      </c>
      <c r="T274" s="28">
        <v>0</v>
      </c>
      <c r="U274" s="28">
        <v>0</v>
      </c>
      <c r="V274" s="28">
        <v>0</v>
      </c>
      <c r="W274" s="28">
        <v>0</v>
      </c>
      <c r="X274" s="28">
        <v>0</v>
      </c>
      <c r="Y274" s="28">
        <v>0</v>
      </c>
      <c r="Z274" s="28">
        <v>0</v>
      </c>
      <c r="AA274" s="28">
        <v>0</v>
      </c>
      <c r="AB274" s="28">
        <v>0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0</v>
      </c>
      <c r="BA274" s="28">
        <v>0</v>
      </c>
      <c r="BB274" s="28">
        <v>0</v>
      </c>
      <c r="BC274" s="28">
        <v>0</v>
      </c>
      <c r="BD274" s="28">
        <v>0</v>
      </c>
      <c r="BE274" s="28">
        <v>0</v>
      </c>
      <c r="BF274" s="28">
        <v>0</v>
      </c>
      <c r="BG274" s="28">
        <v>0</v>
      </c>
      <c r="BH274" s="28">
        <v>0</v>
      </c>
      <c r="BI274" s="28">
        <v>0</v>
      </c>
      <c r="BJ274" s="28">
        <v>0</v>
      </c>
      <c r="BK274" s="28">
        <v>0</v>
      </c>
      <c r="BL274" s="28">
        <v>0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0</v>
      </c>
      <c r="BW274" s="28">
        <v>0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8">
        <v>0</v>
      </c>
      <c r="CD274" s="28">
        <v>0</v>
      </c>
      <c r="CE274" s="28">
        <v>0</v>
      </c>
      <c r="CF274" s="28">
        <v>0</v>
      </c>
      <c r="CG274" s="28">
        <v>0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0</v>
      </c>
      <c r="DI274" s="28">
        <v>0</v>
      </c>
      <c r="DJ274" s="28">
        <v>0</v>
      </c>
      <c r="DK274" s="28">
        <v>0</v>
      </c>
      <c r="DL274" s="28">
        <v>0</v>
      </c>
      <c r="DM274" s="28">
        <v>0</v>
      </c>
      <c r="DN274" s="28">
        <v>0</v>
      </c>
      <c r="DO274" s="28">
        <v>0</v>
      </c>
      <c r="DP274" s="28">
        <v>0</v>
      </c>
      <c r="DQ274" s="28">
        <v>0</v>
      </c>
      <c r="DR274" s="28">
        <v>0</v>
      </c>
      <c r="DS274" s="28">
        <v>0</v>
      </c>
      <c r="DT274" s="28">
        <v>0</v>
      </c>
      <c r="DU274" s="28">
        <v>0</v>
      </c>
      <c r="DV274" s="28">
        <v>0</v>
      </c>
      <c r="DW274" s="28">
        <v>0</v>
      </c>
      <c r="DX274" s="28">
        <v>0</v>
      </c>
      <c r="DY274" s="28">
        <v>0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64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0</v>
      </c>
      <c r="FN274" s="28">
        <v>0</v>
      </c>
      <c r="FO274" s="28">
        <v>0</v>
      </c>
      <c r="FP274" s="28">
        <v>0</v>
      </c>
      <c r="FQ274" s="28">
        <v>0</v>
      </c>
      <c r="FR274" s="28">
        <v>0</v>
      </c>
      <c r="FS274" s="28">
        <v>0</v>
      </c>
      <c r="FT274" s="28">
        <v>0</v>
      </c>
      <c r="FU274" s="28">
        <v>0</v>
      </c>
      <c r="FV274" s="28">
        <v>0</v>
      </c>
      <c r="FW274" s="28">
        <v>0</v>
      </c>
      <c r="FX274" s="28">
        <v>0</v>
      </c>
      <c r="FY274" s="28">
        <v>0</v>
      </c>
      <c r="FZ274" s="28">
        <v>0</v>
      </c>
      <c r="GA274" s="28">
        <v>0</v>
      </c>
      <c r="GB274" s="28">
        <v>0</v>
      </c>
      <c r="GC274" s="28">
        <v>0</v>
      </c>
      <c r="GD274" s="28">
        <v>0</v>
      </c>
      <c r="GE274" s="28">
        <v>0</v>
      </c>
      <c r="GF274" s="28">
        <v>0</v>
      </c>
      <c r="GG274" s="28">
        <v>0</v>
      </c>
      <c r="GH274" s="28">
        <v>0</v>
      </c>
      <c r="GI274" s="28">
        <v>0</v>
      </c>
      <c r="GJ274" s="28">
        <v>0</v>
      </c>
      <c r="GK274" s="28">
        <v>0</v>
      </c>
      <c r="GL274" s="28">
        <v>0</v>
      </c>
      <c r="GM274" s="28">
        <v>0</v>
      </c>
      <c r="GN274" s="28">
        <v>0</v>
      </c>
      <c r="GO274" s="28">
        <v>0</v>
      </c>
      <c r="GP274" s="28">
        <v>0</v>
      </c>
      <c r="GQ274" s="28">
        <v>0</v>
      </c>
      <c r="GR274" s="28">
        <v>0</v>
      </c>
      <c r="GS274" s="28">
        <v>0</v>
      </c>
      <c r="GT274" s="28">
        <v>0</v>
      </c>
      <c r="GU274" s="41">
        <f t="shared" si="3"/>
        <v>0</v>
      </c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</row>
    <row r="275" spans="1:295" x14ac:dyDescent="0.2">
      <c r="A275" s="1" t="s">
        <v>84</v>
      </c>
      <c r="B275" s="17" t="s">
        <v>193</v>
      </c>
      <c r="C275" s="28">
        <v>0</v>
      </c>
      <c r="D275" s="28">
        <v>0</v>
      </c>
      <c r="E275" s="28">
        <v>0</v>
      </c>
      <c r="F275" s="28">
        <v>0</v>
      </c>
      <c r="G275" s="28">
        <v>0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8">
        <v>0</v>
      </c>
      <c r="P275" s="28">
        <v>0</v>
      </c>
      <c r="Q275" s="28">
        <v>0</v>
      </c>
      <c r="R275" s="28">
        <v>0</v>
      </c>
      <c r="S275" s="28">
        <v>0</v>
      </c>
      <c r="T275" s="28">
        <v>0</v>
      </c>
      <c r="U275" s="28">
        <v>0</v>
      </c>
      <c r="V275" s="28">
        <v>0</v>
      </c>
      <c r="W275" s="28">
        <v>0</v>
      </c>
      <c r="X275" s="28">
        <v>0</v>
      </c>
      <c r="Y275" s="28">
        <v>0</v>
      </c>
      <c r="Z275" s="28">
        <v>0</v>
      </c>
      <c r="AA275" s="28">
        <v>0</v>
      </c>
      <c r="AB275" s="28">
        <v>0</v>
      </c>
      <c r="AC275" s="28">
        <v>0</v>
      </c>
      <c r="AD275" s="28">
        <v>0</v>
      </c>
      <c r="AE275" s="28">
        <v>0</v>
      </c>
      <c r="AF275" s="28">
        <v>0</v>
      </c>
      <c r="AG275" s="28">
        <v>0</v>
      </c>
      <c r="AH275" s="28">
        <v>0</v>
      </c>
      <c r="AI275" s="28">
        <v>0</v>
      </c>
      <c r="AJ275" s="28">
        <v>0</v>
      </c>
      <c r="AK275" s="28">
        <v>0</v>
      </c>
      <c r="AL275" s="28">
        <v>0</v>
      </c>
      <c r="AM275" s="28">
        <v>0</v>
      </c>
      <c r="AN275" s="28">
        <v>0</v>
      </c>
      <c r="AO275" s="28">
        <v>0</v>
      </c>
      <c r="AP275" s="28">
        <v>0</v>
      </c>
      <c r="AQ275" s="28">
        <v>0</v>
      </c>
      <c r="AR275" s="28">
        <v>0</v>
      </c>
      <c r="AS275" s="28">
        <v>0</v>
      </c>
      <c r="AT275" s="28">
        <v>0</v>
      </c>
      <c r="AU275" s="28">
        <v>0</v>
      </c>
      <c r="AV275" s="28">
        <v>0</v>
      </c>
      <c r="AW275" s="28">
        <v>0</v>
      </c>
      <c r="AX275" s="28">
        <v>0</v>
      </c>
      <c r="AY275" s="28">
        <v>0</v>
      </c>
      <c r="AZ275" s="28">
        <v>0</v>
      </c>
      <c r="BA275" s="28">
        <v>0</v>
      </c>
      <c r="BB275" s="28">
        <v>0</v>
      </c>
      <c r="BC275" s="28">
        <v>0</v>
      </c>
      <c r="BD275" s="28">
        <v>0</v>
      </c>
      <c r="BE275" s="28">
        <v>0</v>
      </c>
      <c r="BF275" s="28">
        <v>0</v>
      </c>
      <c r="BG275" s="28">
        <v>0</v>
      </c>
      <c r="BH275" s="28">
        <v>0</v>
      </c>
      <c r="BI275" s="28">
        <v>0</v>
      </c>
      <c r="BJ275" s="28">
        <v>0</v>
      </c>
      <c r="BK275" s="28">
        <v>0</v>
      </c>
      <c r="BL275" s="28">
        <v>0</v>
      </c>
      <c r="BM275" s="28">
        <v>0</v>
      </c>
      <c r="BN275" s="28">
        <v>0</v>
      </c>
      <c r="BO275" s="28">
        <v>0</v>
      </c>
      <c r="BP275" s="28">
        <v>0</v>
      </c>
      <c r="BQ275" s="28">
        <v>0</v>
      </c>
      <c r="BR275" s="28">
        <v>0</v>
      </c>
      <c r="BS275" s="28">
        <v>0</v>
      </c>
      <c r="BT275" s="28">
        <v>0</v>
      </c>
      <c r="BU275" s="28">
        <v>0</v>
      </c>
      <c r="BV275" s="28">
        <v>0</v>
      </c>
      <c r="BW275" s="28">
        <v>0</v>
      </c>
      <c r="BX275" s="28">
        <v>0</v>
      </c>
      <c r="BY275" s="28">
        <v>0</v>
      </c>
      <c r="BZ275" s="28">
        <v>0</v>
      </c>
      <c r="CA275" s="28">
        <v>0</v>
      </c>
      <c r="CB275" s="28">
        <v>0</v>
      </c>
      <c r="CC275" s="28">
        <v>0</v>
      </c>
      <c r="CD275" s="28">
        <v>0</v>
      </c>
      <c r="CE275" s="28">
        <v>0</v>
      </c>
      <c r="CF275" s="28">
        <v>0</v>
      </c>
      <c r="CG275" s="28">
        <v>0</v>
      </c>
      <c r="CH275" s="28">
        <v>0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8">
        <v>0</v>
      </c>
      <c r="CP275" s="28">
        <v>0</v>
      </c>
      <c r="CQ275" s="28">
        <v>0</v>
      </c>
      <c r="CR275" s="28">
        <v>0</v>
      </c>
      <c r="CS275" s="28">
        <v>0</v>
      </c>
      <c r="CT275" s="28">
        <v>0</v>
      </c>
      <c r="CU275" s="28">
        <v>0</v>
      </c>
      <c r="CV275" s="28">
        <v>0</v>
      </c>
      <c r="CW275" s="28">
        <v>0</v>
      </c>
      <c r="CX275" s="28">
        <v>0</v>
      </c>
      <c r="CY275" s="28">
        <v>0</v>
      </c>
      <c r="CZ275" s="28">
        <v>0</v>
      </c>
      <c r="DA275" s="28">
        <v>0</v>
      </c>
      <c r="DB275" s="28">
        <v>0</v>
      </c>
      <c r="DC275" s="28">
        <v>0</v>
      </c>
      <c r="DD275" s="28">
        <v>0</v>
      </c>
      <c r="DE275" s="28">
        <v>0</v>
      </c>
      <c r="DF275" s="28">
        <v>0</v>
      </c>
      <c r="DG275" s="28">
        <v>0</v>
      </c>
      <c r="DH275" s="28">
        <v>0</v>
      </c>
      <c r="DI275" s="28">
        <v>0</v>
      </c>
      <c r="DJ275" s="28">
        <v>0</v>
      </c>
      <c r="DK275" s="28">
        <v>0</v>
      </c>
      <c r="DL275" s="28">
        <v>0</v>
      </c>
      <c r="DM275" s="28">
        <v>0</v>
      </c>
      <c r="DN275" s="28">
        <v>0</v>
      </c>
      <c r="DO275" s="28">
        <v>0</v>
      </c>
      <c r="DP275" s="28">
        <v>0</v>
      </c>
      <c r="DQ275" s="28">
        <v>0</v>
      </c>
      <c r="DR275" s="28">
        <v>0</v>
      </c>
      <c r="DS275" s="28">
        <v>0</v>
      </c>
      <c r="DT275" s="28">
        <v>0</v>
      </c>
      <c r="DU275" s="28">
        <v>0</v>
      </c>
      <c r="DV275" s="28">
        <v>0</v>
      </c>
      <c r="DW275" s="28">
        <v>0</v>
      </c>
      <c r="DX275" s="28">
        <v>0</v>
      </c>
      <c r="DY275" s="28">
        <v>0</v>
      </c>
      <c r="DZ275" s="28">
        <v>0</v>
      </c>
      <c r="EA275" s="28">
        <v>0</v>
      </c>
      <c r="EB275" s="28">
        <v>0</v>
      </c>
      <c r="EC275" s="28">
        <v>0</v>
      </c>
      <c r="ED275" s="28">
        <v>0</v>
      </c>
      <c r="EE275" s="28">
        <v>0</v>
      </c>
      <c r="EF275" s="28">
        <v>0</v>
      </c>
      <c r="EG275" s="28">
        <v>0</v>
      </c>
      <c r="EH275" s="28">
        <v>0</v>
      </c>
      <c r="EI275" s="28">
        <v>0</v>
      </c>
      <c r="EJ275" s="28">
        <v>0</v>
      </c>
      <c r="EK275" s="28">
        <v>0</v>
      </c>
      <c r="EL275" s="28">
        <v>0</v>
      </c>
      <c r="EM275" s="28">
        <v>0</v>
      </c>
      <c r="EN275" s="28">
        <v>0</v>
      </c>
      <c r="EO275" s="28">
        <v>0</v>
      </c>
      <c r="EP275" s="28">
        <v>0</v>
      </c>
      <c r="EQ275" s="28">
        <v>0</v>
      </c>
      <c r="ER275" s="28">
        <v>0</v>
      </c>
      <c r="ES275" s="64">
        <v>0</v>
      </c>
      <c r="ET275" s="28">
        <v>0</v>
      </c>
      <c r="EU275" s="28">
        <v>0</v>
      </c>
      <c r="EV275" s="28">
        <v>0</v>
      </c>
      <c r="EW275" s="28">
        <v>0</v>
      </c>
      <c r="EX275" s="28">
        <v>0</v>
      </c>
      <c r="EY275" s="28">
        <v>0</v>
      </c>
      <c r="EZ275" s="28">
        <v>0</v>
      </c>
      <c r="FA275" s="28">
        <v>0</v>
      </c>
      <c r="FB275" s="28">
        <v>0</v>
      </c>
      <c r="FC275" s="28">
        <v>0</v>
      </c>
      <c r="FD275" s="28">
        <v>0</v>
      </c>
      <c r="FE275" s="28">
        <v>0</v>
      </c>
      <c r="FF275" s="28">
        <v>0</v>
      </c>
      <c r="FG275" s="28">
        <v>0</v>
      </c>
      <c r="FH275" s="28">
        <v>0</v>
      </c>
      <c r="FI275" s="28">
        <v>0</v>
      </c>
      <c r="FJ275" s="28">
        <v>0</v>
      </c>
      <c r="FK275" s="28">
        <v>0</v>
      </c>
      <c r="FL275" s="28">
        <v>0</v>
      </c>
      <c r="FM275" s="28">
        <v>0</v>
      </c>
      <c r="FN275" s="28">
        <v>0</v>
      </c>
      <c r="FO275" s="28">
        <v>0</v>
      </c>
      <c r="FP275" s="28">
        <v>0</v>
      </c>
      <c r="FQ275" s="28">
        <v>0</v>
      </c>
      <c r="FR275" s="28">
        <v>0</v>
      </c>
      <c r="FS275" s="28">
        <v>0</v>
      </c>
      <c r="FT275" s="28">
        <v>0</v>
      </c>
      <c r="FU275" s="28">
        <v>0</v>
      </c>
      <c r="FV275" s="28">
        <v>0</v>
      </c>
      <c r="FW275" s="28">
        <v>0</v>
      </c>
      <c r="FX275" s="28">
        <v>0</v>
      </c>
      <c r="FY275" s="28">
        <v>0</v>
      </c>
      <c r="FZ275" s="28">
        <v>0</v>
      </c>
      <c r="GA275" s="28">
        <v>0</v>
      </c>
      <c r="GB275" s="28">
        <v>0</v>
      </c>
      <c r="GC275" s="28">
        <v>0</v>
      </c>
      <c r="GD275" s="28">
        <v>0</v>
      </c>
      <c r="GE275" s="28">
        <v>0</v>
      </c>
      <c r="GF275" s="28">
        <v>0</v>
      </c>
      <c r="GG275" s="28">
        <v>0</v>
      </c>
      <c r="GH275" s="28">
        <v>0</v>
      </c>
      <c r="GI275" s="28">
        <v>0</v>
      </c>
      <c r="GJ275" s="28">
        <v>0</v>
      </c>
      <c r="GK275" s="28">
        <v>0</v>
      </c>
      <c r="GL275" s="28">
        <v>0</v>
      </c>
      <c r="GM275" s="28">
        <v>0</v>
      </c>
      <c r="GN275" s="28">
        <v>0</v>
      </c>
      <c r="GO275" s="28">
        <v>0</v>
      </c>
      <c r="GP275" s="28">
        <v>0</v>
      </c>
      <c r="GQ275" s="28">
        <v>0</v>
      </c>
      <c r="GR275" s="28">
        <v>0</v>
      </c>
      <c r="GS275" s="28">
        <v>0</v>
      </c>
      <c r="GT275" s="28">
        <v>0</v>
      </c>
      <c r="GU275" s="41">
        <f t="shared" si="3"/>
        <v>0</v>
      </c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</row>
    <row r="276" spans="1:295" x14ac:dyDescent="0.2">
      <c r="A276" s="1" t="s">
        <v>86</v>
      </c>
      <c r="B276" s="17" t="s">
        <v>195</v>
      </c>
      <c r="C276" s="28">
        <v>0</v>
      </c>
      <c r="D276" s="28">
        <v>0</v>
      </c>
      <c r="E276" s="28">
        <v>0</v>
      </c>
      <c r="F276" s="28">
        <v>0</v>
      </c>
      <c r="G276" s="28">
        <v>0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8">
        <v>0</v>
      </c>
      <c r="P276" s="28">
        <v>0</v>
      </c>
      <c r="Q276" s="28">
        <v>0</v>
      </c>
      <c r="R276" s="28">
        <v>0</v>
      </c>
      <c r="S276" s="28">
        <v>0</v>
      </c>
      <c r="T276" s="28">
        <v>0</v>
      </c>
      <c r="U276" s="28">
        <v>0</v>
      </c>
      <c r="V276" s="28">
        <v>0</v>
      </c>
      <c r="W276" s="28">
        <v>0</v>
      </c>
      <c r="X276" s="28">
        <v>0</v>
      </c>
      <c r="Y276" s="28">
        <v>0</v>
      </c>
      <c r="Z276" s="28">
        <v>0</v>
      </c>
      <c r="AA276" s="28">
        <v>0</v>
      </c>
      <c r="AB276" s="28">
        <v>0</v>
      </c>
      <c r="AC276" s="28">
        <v>0</v>
      </c>
      <c r="AD276" s="28">
        <v>0</v>
      </c>
      <c r="AE276" s="28">
        <v>0</v>
      </c>
      <c r="AF276" s="28">
        <v>0</v>
      </c>
      <c r="AG276" s="28">
        <v>0</v>
      </c>
      <c r="AH276" s="28">
        <v>0</v>
      </c>
      <c r="AI276" s="28">
        <v>0</v>
      </c>
      <c r="AJ276" s="28">
        <v>0</v>
      </c>
      <c r="AK276" s="28">
        <v>0</v>
      </c>
      <c r="AL276" s="28">
        <v>0</v>
      </c>
      <c r="AM276" s="28">
        <v>0</v>
      </c>
      <c r="AN276" s="28">
        <v>0</v>
      </c>
      <c r="AO276" s="28">
        <v>0</v>
      </c>
      <c r="AP276" s="28">
        <v>0</v>
      </c>
      <c r="AQ276" s="28">
        <v>0</v>
      </c>
      <c r="AR276" s="28">
        <v>0</v>
      </c>
      <c r="AS276" s="28">
        <v>0</v>
      </c>
      <c r="AT276" s="28">
        <v>0</v>
      </c>
      <c r="AU276" s="28">
        <v>0</v>
      </c>
      <c r="AV276" s="28">
        <v>0</v>
      </c>
      <c r="AW276" s="28">
        <v>0</v>
      </c>
      <c r="AX276" s="28">
        <v>0</v>
      </c>
      <c r="AY276" s="28">
        <v>0</v>
      </c>
      <c r="AZ276" s="28">
        <v>0</v>
      </c>
      <c r="BA276" s="28">
        <v>0</v>
      </c>
      <c r="BB276" s="28">
        <v>0</v>
      </c>
      <c r="BC276" s="28">
        <v>0</v>
      </c>
      <c r="BD276" s="28">
        <v>0</v>
      </c>
      <c r="BE276" s="28">
        <v>0</v>
      </c>
      <c r="BF276" s="28">
        <v>0</v>
      </c>
      <c r="BG276" s="28">
        <v>0</v>
      </c>
      <c r="BH276" s="28">
        <v>0</v>
      </c>
      <c r="BI276" s="28">
        <v>0</v>
      </c>
      <c r="BJ276" s="28">
        <v>0</v>
      </c>
      <c r="BK276" s="28">
        <v>0</v>
      </c>
      <c r="BL276" s="28">
        <v>0</v>
      </c>
      <c r="BM276" s="28">
        <v>0</v>
      </c>
      <c r="BN276" s="28">
        <v>0</v>
      </c>
      <c r="BO276" s="28">
        <v>0</v>
      </c>
      <c r="BP276" s="28">
        <v>0</v>
      </c>
      <c r="BQ276" s="28">
        <v>0</v>
      </c>
      <c r="BR276" s="28">
        <v>0</v>
      </c>
      <c r="BS276" s="28">
        <v>0</v>
      </c>
      <c r="BT276" s="28">
        <v>0</v>
      </c>
      <c r="BU276" s="28">
        <v>0</v>
      </c>
      <c r="BV276" s="28">
        <v>0</v>
      </c>
      <c r="BW276" s="28">
        <v>0</v>
      </c>
      <c r="BX276" s="28">
        <v>0</v>
      </c>
      <c r="BY276" s="28">
        <v>0</v>
      </c>
      <c r="BZ276" s="28">
        <v>0</v>
      </c>
      <c r="CA276" s="28">
        <v>0</v>
      </c>
      <c r="CB276" s="28">
        <v>0</v>
      </c>
      <c r="CC276" s="28">
        <v>0</v>
      </c>
      <c r="CD276" s="28">
        <v>0</v>
      </c>
      <c r="CE276" s="28">
        <v>0</v>
      </c>
      <c r="CF276" s="28">
        <v>0</v>
      </c>
      <c r="CG276" s="28">
        <v>0</v>
      </c>
      <c r="CH276" s="28">
        <v>0</v>
      </c>
      <c r="CI276" s="28">
        <v>0</v>
      </c>
      <c r="CJ276" s="28">
        <v>0</v>
      </c>
      <c r="CK276" s="28">
        <v>0</v>
      </c>
      <c r="CL276" s="28">
        <v>0</v>
      </c>
      <c r="CM276" s="28">
        <v>0</v>
      </c>
      <c r="CN276" s="28">
        <v>0</v>
      </c>
      <c r="CO276" s="28">
        <v>0</v>
      </c>
      <c r="CP276" s="28">
        <v>0</v>
      </c>
      <c r="CQ276" s="28">
        <v>0</v>
      </c>
      <c r="CR276" s="28">
        <v>0</v>
      </c>
      <c r="CS276" s="28">
        <v>0</v>
      </c>
      <c r="CT276" s="28">
        <v>0</v>
      </c>
      <c r="CU276" s="28">
        <v>0</v>
      </c>
      <c r="CV276" s="28">
        <v>0</v>
      </c>
      <c r="CW276" s="28">
        <v>0</v>
      </c>
      <c r="CX276" s="28">
        <v>0</v>
      </c>
      <c r="CY276" s="28">
        <v>0</v>
      </c>
      <c r="CZ276" s="28">
        <v>0</v>
      </c>
      <c r="DA276" s="28">
        <v>0</v>
      </c>
      <c r="DB276" s="28">
        <v>0</v>
      </c>
      <c r="DC276" s="28">
        <v>0</v>
      </c>
      <c r="DD276" s="28">
        <v>0</v>
      </c>
      <c r="DE276" s="28">
        <v>0</v>
      </c>
      <c r="DF276" s="28">
        <v>0</v>
      </c>
      <c r="DG276" s="28">
        <v>0</v>
      </c>
      <c r="DH276" s="28">
        <v>0</v>
      </c>
      <c r="DI276" s="28">
        <v>0</v>
      </c>
      <c r="DJ276" s="28">
        <v>0</v>
      </c>
      <c r="DK276" s="28">
        <v>0</v>
      </c>
      <c r="DL276" s="28">
        <v>0</v>
      </c>
      <c r="DM276" s="28">
        <v>0</v>
      </c>
      <c r="DN276" s="28">
        <v>0</v>
      </c>
      <c r="DO276" s="28">
        <v>0</v>
      </c>
      <c r="DP276" s="28">
        <v>0</v>
      </c>
      <c r="DQ276" s="28">
        <v>0</v>
      </c>
      <c r="DR276" s="28">
        <v>0</v>
      </c>
      <c r="DS276" s="28">
        <v>0</v>
      </c>
      <c r="DT276" s="28">
        <v>0</v>
      </c>
      <c r="DU276" s="28">
        <v>0</v>
      </c>
      <c r="DV276" s="28">
        <v>0</v>
      </c>
      <c r="DW276" s="28">
        <v>0</v>
      </c>
      <c r="DX276" s="28">
        <v>0</v>
      </c>
      <c r="DY276" s="28">
        <v>0</v>
      </c>
      <c r="DZ276" s="28">
        <v>0</v>
      </c>
      <c r="EA276" s="28">
        <v>0</v>
      </c>
      <c r="EB276" s="28">
        <v>0</v>
      </c>
      <c r="EC276" s="28">
        <v>0</v>
      </c>
      <c r="ED276" s="28">
        <v>0</v>
      </c>
      <c r="EE276" s="28">
        <v>0</v>
      </c>
      <c r="EF276" s="28">
        <v>0</v>
      </c>
      <c r="EG276" s="28">
        <v>0</v>
      </c>
      <c r="EH276" s="28">
        <v>0</v>
      </c>
      <c r="EI276" s="28">
        <v>0</v>
      </c>
      <c r="EJ276" s="28">
        <v>0</v>
      </c>
      <c r="EK276" s="28">
        <v>0</v>
      </c>
      <c r="EL276" s="28">
        <v>0</v>
      </c>
      <c r="EM276" s="28">
        <v>0</v>
      </c>
      <c r="EN276" s="28">
        <v>0</v>
      </c>
      <c r="EO276" s="28">
        <v>0</v>
      </c>
      <c r="EP276" s="28">
        <v>0</v>
      </c>
      <c r="EQ276" s="28">
        <v>0</v>
      </c>
      <c r="ER276" s="28">
        <v>0</v>
      </c>
      <c r="ES276" s="64">
        <v>0</v>
      </c>
      <c r="ET276" s="28">
        <v>0</v>
      </c>
      <c r="EU276" s="28">
        <v>0</v>
      </c>
      <c r="EV276" s="28">
        <v>0</v>
      </c>
      <c r="EW276" s="28">
        <v>0</v>
      </c>
      <c r="EX276" s="28">
        <v>0</v>
      </c>
      <c r="EY276" s="28">
        <v>0</v>
      </c>
      <c r="EZ276" s="28">
        <v>0</v>
      </c>
      <c r="FA276" s="28">
        <v>0</v>
      </c>
      <c r="FB276" s="28">
        <v>0</v>
      </c>
      <c r="FC276" s="28">
        <v>0</v>
      </c>
      <c r="FD276" s="28">
        <v>0</v>
      </c>
      <c r="FE276" s="28">
        <v>0</v>
      </c>
      <c r="FF276" s="28">
        <v>0</v>
      </c>
      <c r="FG276" s="28">
        <v>0</v>
      </c>
      <c r="FH276" s="28">
        <v>0</v>
      </c>
      <c r="FI276" s="28">
        <v>0</v>
      </c>
      <c r="FJ276" s="28">
        <v>0</v>
      </c>
      <c r="FK276" s="28">
        <v>0</v>
      </c>
      <c r="FL276" s="28">
        <v>0</v>
      </c>
      <c r="FM276" s="28">
        <v>0</v>
      </c>
      <c r="FN276" s="28">
        <v>0</v>
      </c>
      <c r="FO276" s="28">
        <v>0</v>
      </c>
      <c r="FP276" s="28">
        <v>0</v>
      </c>
      <c r="FQ276" s="28">
        <v>0</v>
      </c>
      <c r="FR276" s="28">
        <v>0</v>
      </c>
      <c r="FS276" s="28">
        <v>0</v>
      </c>
      <c r="FT276" s="28">
        <v>0</v>
      </c>
      <c r="FU276" s="28">
        <v>0</v>
      </c>
      <c r="FV276" s="28">
        <v>0</v>
      </c>
      <c r="FW276" s="28">
        <v>0</v>
      </c>
      <c r="FX276" s="28">
        <v>0</v>
      </c>
      <c r="FY276" s="28">
        <v>0</v>
      </c>
      <c r="FZ276" s="28">
        <v>0</v>
      </c>
      <c r="GA276" s="28">
        <v>0</v>
      </c>
      <c r="GB276" s="28">
        <v>0</v>
      </c>
      <c r="GC276" s="28">
        <v>0</v>
      </c>
      <c r="GD276" s="28">
        <v>0</v>
      </c>
      <c r="GE276" s="28">
        <v>0</v>
      </c>
      <c r="GF276" s="28">
        <v>0</v>
      </c>
      <c r="GG276" s="28">
        <v>0</v>
      </c>
      <c r="GH276" s="28">
        <v>0</v>
      </c>
      <c r="GI276" s="28">
        <v>0</v>
      </c>
      <c r="GJ276" s="28">
        <v>0</v>
      </c>
      <c r="GK276" s="28">
        <v>0</v>
      </c>
      <c r="GL276" s="28">
        <v>0</v>
      </c>
      <c r="GM276" s="28">
        <v>0</v>
      </c>
      <c r="GN276" s="28">
        <v>0</v>
      </c>
      <c r="GO276" s="28">
        <v>0</v>
      </c>
      <c r="GP276" s="28">
        <v>0</v>
      </c>
      <c r="GQ276" s="28">
        <v>0</v>
      </c>
      <c r="GR276" s="28">
        <v>0</v>
      </c>
      <c r="GS276" s="28">
        <v>0</v>
      </c>
      <c r="GT276" s="28">
        <v>0</v>
      </c>
      <c r="GU276" s="41">
        <f t="shared" si="3"/>
        <v>0</v>
      </c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</row>
    <row r="277" spans="1:295" x14ac:dyDescent="0.2">
      <c r="A277" s="1" t="s">
        <v>85</v>
      </c>
      <c r="B277" s="17" t="s">
        <v>194</v>
      </c>
      <c r="C277" s="28">
        <v>0</v>
      </c>
      <c r="D277" s="28">
        <v>0</v>
      </c>
      <c r="E277" s="28">
        <v>0</v>
      </c>
      <c r="F277" s="28">
        <v>0</v>
      </c>
      <c r="G277" s="28">
        <v>0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0</v>
      </c>
      <c r="O277" s="28">
        <v>0</v>
      </c>
      <c r="P277" s="28">
        <v>0</v>
      </c>
      <c r="Q277" s="28">
        <v>0</v>
      </c>
      <c r="R277" s="28">
        <v>0</v>
      </c>
      <c r="S277" s="28">
        <v>0</v>
      </c>
      <c r="T277" s="28">
        <v>0</v>
      </c>
      <c r="U277" s="28">
        <v>0</v>
      </c>
      <c r="V277" s="28">
        <v>0</v>
      </c>
      <c r="W277" s="28">
        <v>0</v>
      </c>
      <c r="X277" s="28">
        <v>0</v>
      </c>
      <c r="Y277" s="28">
        <v>0</v>
      </c>
      <c r="Z277" s="28">
        <v>0</v>
      </c>
      <c r="AA277" s="28">
        <v>0</v>
      </c>
      <c r="AB277" s="28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0</v>
      </c>
      <c r="BK277" s="28">
        <v>0</v>
      </c>
      <c r="BL277" s="28">
        <v>0</v>
      </c>
      <c r="BM277" s="28">
        <v>0</v>
      </c>
      <c r="BN277" s="28">
        <v>0</v>
      </c>
      <c r="BO277" s="28">
        <v>0</v>
      </c>
      <c r="BP277" s="28">
        <v>0</v>
      </c>
      <c r="BQ277" s="28">
        <v>0</v>
      </c>
      <c r="BR277" s="28">
        <v>0</v>
      </c>
      <c r="BS277" s="28">
        <v>0</v>
      </c>
      <c r="BT277" s="28">
        <v>0</v>
      </c>
      <c r="BU277" s="28">
        <v>0</v>
      </c>
      <c r="BV277" s="28">
        <v>0</v>
      </c>
      <c r="BW277" s="28">
        <v>0</v>
      </c>
      <c r="BX277" s="28">
        <v>0</v>
      </c>
      <c r="BY277" s="28">
        <v>0</v>
      </c>
      <c r="BZ277" s="28">
        <v>0</v>
      </c>
      <c r="CA277" s="28">
        <v>0</v>
      </c>
      <c r="CB277" s="28">
        <v>0</v>
      </c>
      <c r="CC277" s="28">
        <v>0</v>
      </c>
      <c r="CD277" s="28">
        <v>0</v>
      </c>
      <c r="CE277" s="28">
        <v>0</v>
      </c>
      <c r="CF277" s="28">
        <v>0</v>
      </c>
      <c r="CG277" s="28">
        <v>0</v>
      </c>
      <c r="CH277" s="28">
        <v>0</v>
      </c>
      <c r="CI277" s="28">
        <v>0</v>
      </c>
      <c r="CJ277" s="28">
        <v>0</v>
      </c>
      <c r="CK277" s="28">
        <v>0</v>
      </c>
      <c r="CL277" s="28">
        <v>0</v>
      </c>
      <c r="CM277" s="28">
        <v>0</v>
      </c>
      <c r="CN277" s="28">
        <v>0</v>
      </c>
      <c r="CO277" s="28">
        <v>0</v>
      </c>
      <c r="CP277" s="28">
        <v>0</v>
      </c>
      <c r="CQ277" s="28">
        <v>0</v>
      </c>
      <c r="CR277" s="28">
        <v>0</v>
      </c>
      <c r="CS277" s="28">
        <v>0</v>
      </c>
      <c r="CT277" s="28">
        <v>0</v>
      </c>
      <c r="CU277" s="28">
        <v>0</v>
      </c>
      <c r="CV277" s="28">
        <v>0</v>
      </c>
      <c r="CW277" s="28">
        <v>0</v>
      </c>
      <c r="CX277" s="28">
        <v>0</v>
      </c>
      <c r="CY277" s="28">
        <v>0</v>
      </c>
      <c r="CZ277" s="28">
        <v>0</v>
      </c>
      <c r="DA277" s="28">
        <v>0</v>
      </c>
      <c r="DB277" s="28">
        <v>0</v>
      </c>
      <c r="DC277" s="28">
        <v>0</v>
      </c>
      <c r="DD277" s="28">
        <v>0</v>
      </c>
      <c r="DE277" s="28">
        <v>0</v>
      </c>
      <c r="DF277" s="28">
        <v>0</v>
      </c>
      <c r="DG277" s="28">
        <v>0</v>
      </c>
      <c r="DH277" s="28">
        <v>0</v>
      </c>
      <c r="DI277" s="28">
        <v>0</v>
      </c>
      <c r="DJ277" s="28">
        <v>0</v>
      </c>
      <c r="DK277" s="28">
        <v>0</v>
      </c>
      <c r="DL277" s="28">
        <v>0</v>
      </c>
      <c r="DM277" s="28">
        <v>0</v>
      </c>
      <c r="DN277" s="28">
        <v>0</v>
      </c>
      <c r="DO277" s="28">
        <v>0</v>
      </c>
      <c r="DP277" s="28">
        <v>0</v>
      </c>
      <c r="DQ277" s="28">
        <v>0</v>
      </c>
      <c r="DR277" s="28">
        <v>0</v>
      </c>
      <c r="DS277" s="28">
        <v>0</v>
      </c>
      <c r="DT277" s="28">
        <v>0</v>
      </c>
      <c r="DU277" s="28">
        <v>0</v>
      </c>
      <c r="DV277" s="28">
        <v>0</v>
      </c>
      <c r="DW277" s="28">
        <v>0</v>
      </c>
      <c r="DX277" s="28">
        <v>0</v>
      </c>
      <c r="DY277" s="28">
        <v>0</v>
      </c>
      <c r="DZ277" s="28">
        <v>0</v>
      </c>
      <c r="EA277" s="28">
        <v>0</v>
      </c>
      <c r="EB277" s="28">
        <v>0</v>
      </c>
      <c r="EC277" s="28">
        <v>0</v>
      </c>
      <c r="ED277" s="28">
        <v>0</v>
      </c>
      <c r="EE277" s="28">
        <v>0</v>
      </c>
      <c r="EF277" s="28">
        <v>0</v>
      </c>
      <c r="EG277" s="28">
        <v>0</v>
      </c>
      <c r="EH277" s="28">
        <v>0</v>
      </c>
      <c r="EI277" s="28">
        <v>0</v>
      </c>
      <c r="EJ277" s="28">
        <v>0</v>
      </c>
      <c r="EK277" s="28">
        <v>0</v>
      </c>
      <c r="EL277" s="28">
        <v>0</v>
      </c>
      <c r="EM277" s="28">
        <v>0</v>
      </c>
      <c r="EN277" s="28">
        <v>0</v>
      </c>
      <c r="EO277" s="28">
        <v>0</v>
      </c>
      <c r="EP277" s="28">
        <v>0</v>
      </c>
      <c r="EQ277" s="28">
        <v>0</v>
      </c>
      <c r="ER277" s="28">
        <v>0</v>
      </c>
      <c r="ES277" s="64">
        <v>0</v>
      </c>
      <c r="ET277" s="28">
        <v>0</v>
      </c>
      <c r="EU277" s="28">
        <v>0</v>
      </c>
      <c r="EV277" s="28">
        <v>0</v>
      </c>
      <c r="EW277" s="28">
        <v>0</v>
      </c>
      <c r="EX277" s="28">
        <v>0</v>
      </c>
      <c r="EY277" s="28">
        <v>0</v>
      </c>
      <c r="EZ277" s="28">
        <v>0</v>
      </c>
      <c r="FA277" s="28">
        <v>0</v>
      </c>
      <c r="FB277" s="28">
        <v>0</v>
      </c>
      <c r="FC277" s="28">
        <v>0</v>
      </c>
      <c r="FD277" s="28">
        <v>0</v>
      </c>
      <c r="FE277" s="28">
        <v>0</v>
      </c>
      <c r="FF277" s="28">
        <v>0</v>
      </c>
      <c r="FG277" s="28">
        <v>0</v>
      </c>
      <c r="FH277" s="28">
        <v>0</v>
      </c>
      <c r="FI277" s="28">
        <v>0</v>
      </c>
      <c r="FJ277" s="28">
        <v>0</v>
      </c>
      <c r="FK277" s="28">
        <v>0</v>
      </c>
      <c r="FL277" s="28">
        <v>0</v>
      </c>
      <c r="FM277" s="28">
        <v>0</v>
      </c>
      <c r="FN277" s="28">
        <v>0</v>
      </c>
      <c r="FO277" s="28">
        <v>0</v>
      </c>
      <c r="FP277" s="28">
        <v>0</v>
      </c>
      <c r="FQ277" s="28">
        <v>0</v>
      </c>
      <c r="FR277" s="28">
        <v>0</v>
      </c>
      <c r="FS277" s="28">
        <v>0</v>
      </c>
      <c r="FT277" s="28">
        <v>0</v>
      </c>
      <c r="FU277" s="28">
        <v>0</v>
      </c>
      <c r="FV277" s="28">
        <v>0</v>
      </c>
      <c r="FW277" s="28">
        <v>0</v>
      </c>
      <c r="FX277" s="28">
        <v>0</v>
      </c>
      <c r="FY277" s="28">
        <v>0</v>
      </c>
      <c r="FZ277" s="28">
        <v>0</v>
      </c>
      <c r="GA277" s="28">
        <v>0</v>
      </c>
      <c r="GB277" s="28">
        <v>0</v>
      </c>
      <c r="GC277" s="28">
        <v>0</v>
      </c>
      <c r="GD277" s="28">
        <v>0</v>
      </c>
      <c r="GE277" s="28">
        <v>0</v>
      </c>
      <c r="GF277" s="28">
        <v>0</v>
      </c>
      <c r="GG277" s="28">
        <v>0</v>
      </c>
      <c r="GH277" s="28">
        <v>0</v>
      </c>
      <c r="GI277" s="28">
        <v>0</v>
      </c>
      <c r="GJ277" s="28">
        <v>0</v>
      </c>
      <c r="GK277" s="28">
        <v>0</v>
      </c>
      <c r="GL277" s="28">
        <v>0</v>
      </c>
      <c r="GM277" s="28">
        <v>0</v>
      </c>
      <c r="GN277" s="28">
        <v>0</v>
      </c>
      <c r="GO277" s="28">
        <v>0</v>
      </c>
      <c r="GP277" s="28">
        <v>0</v>
      </c>
      <c r="GQ277" s="28">
        <v>0</v>
      </c>
      <c r="GR277" s="28">
        <v>0</v>
      </c>
      <c r="GS277" s="28">
        <v>0</v>
      </c>
      <c r="GT277" s="28">
        <v>0</v>
      </c>
      <c r="GU277" s="41">
        <f t="shared" si="3"/>
        <v>0</v>
      </c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</row>
    <row r="278" spans="1:295" x14ac:dyDescent="0.2">
      <c r="A278" s="1" t="s">
        <v>87</v>
      </c>
      <c r="B278" s="17" t="s">
        <v>196</v>
      </c>
      <c r="C278" s="28">
        <v>0</v>
      </c>
      <c r="D278" s="28">
        <v>0</v>
      </c>
      <c r="E278" s="28">
        <v>0</v>
      </c>
      <c r="F278" s="28">
        <v>0</v>
      </c>
      <c r="G278" s="28">
        <v>0</v>
      </c>
      <c r="H278" s="28">
        <v>0</v>
      </c>
      <c r="I278" s="28">
        <v>0</v>
      </c>
      <c r="J278" s="28">
        <v>0</v>
      </c>
      <c r="K278" s="28">
        <v>0</v>
      </c>
      <c r="L278" s="28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0</v>
      </c>
      <c r="U278" s="28">
        <v>0</v>
      </c>
      <c r="V278" s="28">
        <v>0</v>
      </c>
      <c r="W278" s="28">
        <v>0</v>
      </c>
      <c r="X278" s="28">
        <v>0</v>
      </c>
      <c r="Y278" s="28">
        <v>0</v>
      </c>
      <c r="Z278" s="28">
        <v>0</v>
      </c>
      <c r="AA278" s="28">
        <v>0</v>
      </c>
      <c r="AB278" s="28">
        <v>0</v>
      </c>
      <c r="AC278" s="28">
        <v>0</v>
      </c>
      <c r="AD278" s="28">
        <v>0</v>
      </c>
      <c r="AE278" s="28">
        <v>0</v>
      </c>
      <c r="AF278" s="28">
        <v>0</v>
      </c>
      <c r="AG278" s="28">
        <v>0</v>
      </c>
      <c r="AH278" s="28">
        <v>0</v>
      </c>
      <c r="AI278" s="28">
        <v>0</v>
      </c>
      <c r="AJ278" s="28">
        <v>0</v>
      </c>
      <c r="AK278" s="28">
        <v>0</v>
      </c>
      <c r="AL278" s="28">
        <v>0</v>
      </c>
      <c r="AM278" s="28">
        <v>0</v>
      </c>
      <c r="AN278" s="28">
        <v>0</v>
      </c>
      <c r="AO278" s="28">
        <v>0</v>
      </c>
      <c r="AP278" s="28">
        <v>0</v>
      </c>
      <c r="AQ278" s="28">
        <v>0</v>
      </c>
      <c r="AR278" s="28">
        <v>0</v>
      </c>
      <c r="AS278" s="28">
        <v>0</v>
      </c>
      <c r="AT278" s="28">
        <v>0</v>
      </c>
      <c r="AU278" s="28">
        <v>0</v>
      </c>
      <c r="AV278" s="28">
        <v>0</v>
      </c>
      <c r="AW278" s="28">
        <v>0</v>
      </c>
      <c r="AX278" s="28">
        <v>0</v>
      </c>
      <c r="AY278" s="28">
        <v>0</v>
      </c>
      <c r="AZ278" s="28">
        <v>0</v>
      </c>
      <c r="BA278" s="28">
        <v>0</v>
      </c>
      <c r="BB278" s="28">
        <v>0</v>
      </c>
      <c r="BC278" s="28">
        <v>0</v>
      </c>
      <c r="BD278" s="28">
        <v>0</v>
      </c>
      <c r="BE278" s="28">
        <v>0</v>
      </c>
      <c r="BF278" s="28">
        <v>0</v>
      </c>
      <c r="BG278" s="28">
        <v>0</v>
      </c>
      <c r="BH278" s="28">
        <v>0</v>
      </c>
      <c r="BI278" s="28">
        <v>0</v>
      </c>
      <c r="BJ278" s="28">
        <v>0</v>
      </c>
      <c r="BK278" s="28">
        <v>0</v>
      </c>
      <c r="BL278" s="28">
        <v>0</v>
      </c>
      <c r="BM278" s="28">
        <v>0</v>
      </c>
      <c r="BN278" s="28">
        <v>0</v>
      </c>
      <c r="BO278" s="28">
        <v>0</v>
      </c>
      <c r="BP278" s="28">
        <v>0</v>
      </c>
      <c r="BQ278" s="28">
        <v>0</v>
      </c>
      <c r="BR278" s="28">
        <v>0</v>
      </c>
      <c r="BS278" s="28">
        <v>0</v>
      </c>
      <c r="BT278" s="28">
        <v>0</v>
      </c>
      <c r="BU278" s="28">
        <v>0</v>
      </c>
      <c r="BV278" s="28">
        <v>0</v>
      </c>
      <c r="BW278" s="28">
        <v>0</v>
      </c>
      <c r="BX278" s="28">
        <v>0</v>
      </c>
      <c r="BY278" s="28">
        <v>0</v>
      </c>
      <c r="BZ278" s="28">
        <v>0</v>
      </c>
      <c r="CA278" s="28">
        <v>0</v>
      </c>
      <c r="CB278" s="28">
        <v>0</v>
      </c>
      <c r="CC278" s="28">
        <v>0</v>
      </c>
      <c r="CD278" s="28">
        <v>0</v>
      </c>
      <c r="CE278" s="28">
        <v>0</v>
      </c>
      <c r="CF278" s="28">
        <v>0</v>
      </c>
      <c r="CG278" s="28">
        <v>0</v>
      </c>
      <c r="CH278" s="28">
        <v>0</v>
      </c>
      <c r="CI278" s="28">
        <v>0</v>
      </c>
      <c r="CJ278" s="28">
        <v>0</v>
      </c>
      <c r="CK278" s="28">
        <v>0</v>
      </c>
      <c r="CL278" s="28">
        <v>0</v>
      </c>
      <c r="CM278" s="28">
        <v>0</v>
      </c>
      <c r="CN278" s="28">
        <v>0</v>
      </c>
      <c r="CO278" s="28">
        <v>0</v>
      </c>
      <c r="CP278" s="28">
        <v>0</v>
      </c>
      <c r="CQ278" s="28">
        <v>0</v>
      </c>
      <c r="CR278" s="28">
        <v>0</v>
      </c>
      <c r="CS278" s="28">
        <v>0</v>
      </c>
      <c r="CT278" s="28">
        <v>0</v>
      </c>
      <c r="CU278" s="28">
        <v>0</v>
      </c>
      <c r="CV278" s="28">
        <v>0</v>
      </c>
      <c r="CW278" s="28">
        <v>0</v>
      </c>
      <c r="CX278" s="28">
        <v>0</v>
      </c>
      <c r="CY278" s="28">
        <v>0</v>
      </c>
      <c r="CZ278" s="28">
        <v>0</v>
      </c>
      <c r="DA278" s="28">
        <v>0</v>
      </c>
      <c r="DB278" s="28">
        <v>0</v>
      </c>
      <c r="DC278" s="28">
        <v>0</v>
      </c>
      <c r="DD278" s="28">
        <v>0</v>
      </c>
      <c r="DE278" s="28">
        <v>0</v>
      </c>
      <c r="DF278" s="28">
        <v>0</v>
      </c>
      <c r="DG278" s="28">
        <v>0</v>
      </c>
      <c r="DH278" s="28">
        <v>0</v>
      </c>
      <c r="DI278" s="28">
        <v>0</v>
      </c>
      <c r="DJ278" s="28">
        <v>0</v>
      </c>
      <c r="DK278" s="28">
        <v>0</v>
      </c>
      <c r="DL278" s="28">
        <v>0</v>
      </c>
      <c r="DM278" s="28">
        <v>0</v>
      </c>
      <c r="DN278" s="28">
        <v>0</v>
      </c>
      <c r="DO278" s="28">
        <v>0</v>
      </c>
      <c r="DP278" s="28">
        <v>0</v>
      </c>
      <c r="DQ278" s="28">
        <v>0</v>
      </c>
      <c r="DR278" s="28">
        <v>0</v>
      </c>
      <c r="DS278" s="28">
        <v>0</v>
      </c>
      <c r="DT278" s="28">
        <v>0</v>
      </c>
      <c r="DU278" s="28">
        <v>0</v>
      </c>
      <c r="DV278" s="28">
        <v>0</v>
      </c>
      <c r="DW278" s="28">
        <v>0</v>
      </c>
      <c r="DX278" s="28">
        <v>0</v>
      </c>
      <c r="DY278" s="28">
        <v>0</v>
      </c>
      <c r="DZ278" s="28">
        <v>0</v>
      </c>
      <c r="EA278" s="28">
        <v>0</v>
      </c>
      <c r="EB278" s="28">
        <v>0</v>
      </c>
      <c r="EC278" s="28">
        <v>0</v>
      </c>
      <c r="ED278" s="28">
        <v>0</v>
      </c>
      <c r="EE278" s="28">
        <v>0</v>
      </c>
      <c r="EF278" s="28">
        <v>0</v>
      </c>
      <c r="EG278" s="28">
        <v>0</v>
      </c>
      <c r="EH278" s="28">
        <v>0</v>
      </c>
      <c r="EI278" s="28">
        <v>0</v>
      </c>
      <c r="EJ278" s="28">
        <v>0</v>
      </c>
      <c r="EK278" s="28">
        <v>0</v>
      </c>
      <c r="EL278" s="28">
        <v>0</v>
      </c>
      <c r="EM278" s="28">
        <v>0</v>
      </c>
      <c r="EN278" s="28">
        <v>0</v>
      </c>
      <c r="EO278" s="28">
        <v>0</v>
      </c>
      <c r="EP278" s="28">
        <v>0</v>
      </c>
      <c r="EQ278" s="28">
        <v>0</v>
      </c>
      <c r="ER278" s="28">
        <v>0</v>
      </c>
      <c r="ES278" s="64">
        <v>0</v>
      </c>
      <c r="ET278" s="28">
        <v>0</v>
      </c>
      <c r="EU278" s="28">
        <v>0</v>
      </c>
      <c r="EV278" s="28">
        <v>0</v>
      </c>
      <c r="EW278" s="28">
        <v>0</v>
      </c>
      <c r="EX278" s="28">
        <v>0</v>
      </c>
      <c r="EY278" s="28">
        <v>0</v>
      </c>
      <c r="EZ278" s="28">
        <v>0</v>
      </c>
      <c r="FA278" s="28">
        <v>0</v>
      </c>
      <c r="FB278" s="28">
        <v>0</v>
      </c>
      <c r="FC278" s="28">
        <v>0</v>
      </c>
      <c r="FD278" s="28">
        <v>0</v>
      </c>
      <c r="FE278" s="28">
        <v>0</v>
      </c>
      <c r="FF278" s="28">
        <v>0</v>
      </c>
      <c r="FG278" s="28">
        <v>0</v>
      </c>
      <c r="FH278" s="28">
        <v>0</v>
      </c>
      <c r="FI278" s="28">
        <v>0</v>
      </c>
      <c r="FJ278" s="28">
        <v>0</v>
      </c>
      <c r="FK278" s="28">
        <v>0</v>
      </c>
      <c r="FL278" s="28">
        <v>0</v>
      </c>
      <c r="FM278" s="28">
        <v>0</v>
      </c>
      <c r="FN278" s="28">
        <v>0</v>
      </c>
      <c r="FO278" s="28">
        <v>0</v>
      </c>
      <c r="FP278" s="28">
        <v>0</v>
      </c>
      <c r="FQ278" s="28">
        <v>0</v>
      </c>
      <c r="FR278" s="28">
        <v>0</v>
      </c>
      <c r="FS278" s="28">
        <v>0</v>
      </c>
      <c r="FT278" s="28">
        <v>0</v>
      </c>
      <c r="FU278" s="28">
        <v>0</v>
      </c>
      <c r="FV278" s="28">
        <v>0</v>
      </c>
      <c r="FW278" s="28">
        <v>0</v>
      </c>
      <c r="FX278" s="28">
        <v>0</v>
      </c>
      <c r="FY278" s="28">
        <v>0</v>
      </c>
      <c r="FZ278" s="28">
        <v>0</v>
      </c>
      <c r="GA278" s="28">
        <v>0</v>
      </c>
      <c r="GB278" s="28">
        <v>0</v>
      </c>
      <c r="GC278" s="28">
        <v>0</v>
      </c>
      <c r="GD278" s="28">
        <v>0</v>
      </c>
      <c r="GE278" s="28">
        <v>0</v>
      </c>
      <c r="GF278" s="28">
        <v>0</v>
      </c>
      <c r="GG278" s="28">
        <v>0</v>
      </c>
      <c r="GH278" s="28">
        <v>0</v>
      </c>
      <c r="GI278" s="28">
        <v>0</v>
      </c>
      <c r="GJ278" s="28">
        <v>0</v>
      </c>
      <c r="GK278" s="28">
        <v>0</v>
      </c>
      <c r="GL278" s="28">
        <v>0</v>
      </c>
      <c r="GM278" s="28">
        <v>0</v>
      </c>
      <c r="GN278" s="28">
        <v>0</v>
      </c>
      <c r="GO278" s="28">
        <v>0</v>
      </c>
      <c r="GP278" s="28">
        <v>0</v>
      </c>
      <c r="GQ278" s="28">
        <v>0</v>
      </c>
      <c r="GR278" s="28">
        <v>0</v>
      </c>
      <c r="GS278" s="28">
        <v>0</v>
      </c>
      <c r="GT278" s="28">
        <v>0</v>
      </c>
      <c r="GU278" s="41">
        <f t="shared" si="3"/>
        <v>0</v>
      </c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</row>
    <row r="279" spans="1:295" x14ac:dyDescent="0.2">
      <c r="A279" s="1" t="s">
        <v>88</v>
      </c>
      <c r="B279" s="17" t="s">
        <v>197</v>
      </c>
      <c r="C279" s="28">
        <v>0</v>
      </c>
      <c r="D279" s="28">
        <v>0</v>
      </c>
      <c r="E279" s="28">
        <v>0</v>
      </c>
      <c r="F279" s="28">
        <v>0</v>
      </c>
      <c r="G279" s="28">
        <v>0</v>
      </c>
      <c r="H279" s="28">
        <v>0</v>
      </c>
      <c r="I279" s="28">
        <v>0</v>
      </c>
      <c r="J279" s="28">
        <v>0</v>
      </c>
      <c r="K279" s="28">
        <v>0</v>
      </c>
      <c r="L279" s="28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  <c r="R279" s="28">
        <v>0</v>
      </c>
      <c r="S279" s="28">
        <v>0</v>
      </c>
      <c r="T279" s="28">
        <v>0</v>
      </c>
      <c r="U279" s="28">
        <v>0</v>
      </c>
      <c r="V279" s="28">
        <v>0</v>
      </c>
      <c r="W279" s="28">
        <v>0</v>
      </c>
      <c r="X279" s="28">
        <v>0</v>
      </c>
      <c r="Y279" s="28">
        <v>0</v>
      </c>
      <c r="Z279" s="28">
        <v>0</v>
      </c>
      <c r="AA279" s="28">
        <v>0</v>
      </c>
      <c r="AB279" s="28">
        <v>0</v>
      </c>
      <c r="AC279" s="28">
        <v>0</v>
      </c>
      <c r="AD279" s="28">
        <v>0</v>
      </c>
      <c r="AE279" s="28">
        <v>0</v>
      </c>
      <c r="AF279" s="28">
        <v>0</v>
      </c>
      <c r="AG279" s="28">
        <v>0</v>
      </c>
      <c r="AH279" s="28">
        <v>0</v>
      </c>
      <c r="AI279" s="28">
        <v>0</v>
      </c>
      <c r="AJ279" s="28">
        <v>0</v>
      </c>
      <c r="AK279" s="28">
        <v>0</v>
      </c>
      <c r="AL279" s="28">
        <v>0</v>
      </c>
      <c r="AM279" s="28">
        <v>0</v>
      </c>
      <c r="AN279" s="28">
        <v>0</v>
      </c>
      <c r="AO279" s="28">
        <v>0</v>
      </c>
      <c r="AP279" s="28">
        <v>0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0</v>
      </c>
      <c r="AW279" s="28">
        <v>0</v>
      </c>
      <c r="AX279" s="28">
        <v>0</v>
      </c>
      <c r="AY279" s="28">
        <v>0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0</v>
      </c>
      <c r="BW279" s="28">
        <v>0</v>
      </c>
      <c r="BX279" s="28">
        <v>0</v>
      </c>
      <c r="BY279" s="28">
        <v>0</v>
      </c>
      <c r="BZ279" s="28">
        <v>0</v>
      </c>
      <c r="CA279" s="28">
        <v>0</v>
      </c>
      <c r="CB279" s="28">
        <v>0</v>
      </c>
      <c r="CC279" s="28">
        <v>0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0</v>
      </c>
      <c r="CJ279" s="28">
        <v>0</v>
      </c>
      <c r="CK279" s="28">
        <v>0</v>
      </c>
      <c r="CL279" s="28">
        <v>0</v>
      </c>
      <c r="CM279" s="28">
        <v>0</v>
      </c>
      <c r="CN279" s="28">
        <v>0</v>
      </c>
      <c r="CO279" s="28">
        <v>0</v>
      </c>
      <c r="CP279" s="28">
        <v>0</v>
      </c>
      <c r="CQ279" s="28">
        <v>0</v>
      </c>
      <c r="CR279" s="28">
        <v>0</v>
      </c>
      <c r="CS279" s="28">
        <v>0</v>
      </c>
      <c r="CT279" s="28">
        <v>0</v>
      </c>
      <c r="CU279" s="28">
        <v>0</v>
      </c>
      <c r="CV279" s="28">
        <v>0</v>
      </c>
      <c r="CW279" s="28">
        <v>0</v>
      </c>
      <c r="CX279" s="28">
        <v>0</v>
      </c>
      <c r="CY279" s="28">
        <v>0</v>
      </c>
      <c r="CZ279" s="28">
        <v>0</v>
      </c>
      <c r="DA279" s="28">
        <v>0</v>
      </c>
      <c r="DB279" s="28">
        <v>0</v>
      </c>
      <c r="DC279" s="28">
        <v>0</v>
      </c>
      <c r="DD279" s="28">
        <v>0</v>
      </c>
      <c r="DE279" s="28">
        <v>0</v>
      </c>
      <c r="DF279" s="28">
        <v>0</v>
      </c>
      <c r="DG279" s="28">
        <v>0</v>
      </c>
      <c r="DH279" s="28">
        <v>0</v>
      </c>
      <c r="DI279" s="28">
        <v>0</v>
      </c>
      <c r="DJ279" s="28">
        <v>0</v>
      </c>
      <c r="DK279" s="28">
        <v>0</v>
      </c>
      <c r="DL279" s="28">
        <v>0</v>
      </c>
      <c r="DM279" s="28">
        <v>0</v>
      </c>
      <c r="DN279" s="28">
        <v>0</v>
      </c>
      <c r="DO279" s="28">
        <v>0</v>
      </c>
      <c r="DP279" s="28">
        <v>0</v>
      </c>
      <c r="DQ279" s="28">
        <v>0</v>
      </c>
      <c r="DR279" s="28">
        <v>0</v>
      </c>
      <c r="DS279" s="28">
        <v>0</v>
      </c>
      <c r="DT279" s="28">
        <v>0</v>
      </c>
      <c r="DU279" s="28">
        <v>0</v>
      </c>
      <c r="DV279" s="28">
        <v>0</v>
      </c>
      <c r="DW279" s="28">
        <v>0</v>
      </c>
      <c r="DX279" s="28">
        <v>0</v>
      </c>
      <c r="DY279" s="28">
        <v>0</v>
      </c>
      <c r="DZ279" s="28">
        <v>0</v>
      </c>
      <c r="EA279" s="28">
        <v>0</v>
      </c>
      <c r="EB279" s="28">
        <v>0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</v>
      </c>
      <c r="EJ279" s="28">
        <v>0</v>
      </c>
      <c r="EK279" s="28">
        <v>0</v>
      </c>
      <c r="EL279" s="28">
        <v>0</v>
      </c>
      <c r="EM279" s="28">
        <v>0</v>
      </c>
      <c r="EN279" s="28">
        <v>0</v>
      </c>
      <c r="EO279" s="28">
        <v>0</v>
      </c>
      <c r="EP279" s="28">
        <v>0</v>
      </c>
      <c r="EQ279" s="28">
        <v>0</v>
      </c>
      <c r="ER279" s="28">
        <v>0</v>
      </c>
      <c r="ES279" s="64">
        <v>0</v>
      </c>
      <c r="ET279" s="28">
        <v>0</v>
      </c>
      <c r="EU279" s="28">
        <v>0</v>
      </c>
      <c r="EV279" s="28">
        <v>0</v>
      </c>
      <c r="EW279" s="28">
        <v>0</v>
      </c>
      <c r="EX279" s="28">
        <v>0</v>
      </c>
      <c r="EY279" s="28">
        <v>0</v>
      </c>
      <c r="EZ279" s="28">
        <v>0</v>
      </c>
      <c r="FA279" s="28">
        <v>0</v>
      </c>
      <c r="FB279" s="28">
        <v>0</v>
      </c>
      <c r="FC279" s="28">
        <v>0</v>
      </c>
      <c r="FD279" s="28">
        <v>0</v>
      </c>
      <c r="FE279" s="28">
        <v>0</v>
      </c>
      <c r="FF279" s="28">
        <v>0</v>
      </c>
      <c r="FG279" s="28">
        <v>0</v>
      </c>
      <c r="FH279" s="28">
        <v>0</v>
      </c>
      <c r="FI279" s="28">
        <v>0</v>
      </c>
      <c r="FJ279" s="28">
        <v>0</v>
      </c>
      <c r="FK279" s="28">
        <v>0</v>
      </c>
      <c r="FL279" s="28">
        <v>0</v>
      </c>
      <c r="FM279" s="28">
        <v>0</v>
      </c>
      <c r="FN279" s="28">
        <v>0</v>
      </c>
      <c r="FO279" s="28">
        <v>0</v>
      </c>
      <c r="FP279" s="28">
        <v>0</v>
      </c>
      <c r="FQ279" s="28">
        <v>0</v>
      </c>
      <c r="FR279" s="28">
        <v>0</v>
      </c>
      <c r="FS279" s="28">
        <v>0</v>
      </c>
      <c r="FT279" s="28">
        <v>0</v>
      </c>
      <c r="FU279" s="28">
        <v>0</v>
      </c>
      <c r="FV279" s="28">
        <v>0</v>
      </c>
      <c r="FW279" s="28">
        <v>0</v>
      </c>
      <c r="FX279" s="28">
        <v>0</v>
      </c>
      <c r="FY279" s="28">
        <v>0</v>
      </c>
      <c r="FZ279" s="28">
        <v>0</v>
      </c>
      <c r="GA279" s="28">
        <v>0</v>
      </c>
      <c r="GB279" s="28">
        <v>0</v>
      </c>
      <c r="GC279" s="28">
        <v>0</v>
      </c>
      <c r="GD279" s="28">
        <v>0</v>
      </c>
      <c r="GE279" s="28">
        <v>0</v>
      </c>
      <c r="GF279" s="28">
        <v>0</v>
      </c>
      <c r="GG279" s="28">
        <v>0</v>
      </c>
      <c r="GH279" s="28">
        <v>0</v>
      </c>
      <c r="GI279" s="28">
        <v>0</v>
      </c>
      <c r="GJ279" s="28">
        <v>0</v>
      </c>
      <c r="GK279" s="28">
        <v>0</v>
      </c>
      <c r="GL279" s="28">
        <v>0</v>
      </c>
      <c r="GM279" s="28">
        <v>0</v>
      </c>
      <c r="GN279" s="28">
        <v>0</v>
      </c>
      <c r="GO279" s="28">
        <v>0</v>
      </c>
      <c r="GP279" s="28">
        <v>0</v>
      </c>
      <c r="GQ279" s="28">
        <v>0</v>
      </c>
      <c r="GR279" s="28">
        <v>0</v>
      </c>
      <c r="GS279" s="28">
        <v>0</v>
      </c>
      <c r="GT279" s="28">
        <v>0</v>
      </c>
      <c r="GU279" s="41">
        <f t="shared" si="3"/>
        <v>0</v>
      </c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</row>
    <row r="280" spans="1:295" x14ac:dyDescent="0.2">
      <c r="A280" s="1" t="s">
        <v>89</v>
      </c>
      <c r="B280" s="17" t="s">
        <v>198</v>
      </c>
      <c r="C280" s="28">
        <v>0</v>
      </c>
      <c r="D280" s="28">
        <v>0</v>
      </c>
      <c r="E280" s="28">
        <v>0</v>
      </c>
      <c r="F280" s="28">
        <v>0</v>
      </c>
      <c r="G280" s="28">
        <v>0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0</v>
      </c>
      <c r="U280" s="28">
        <v>0</v>
      </c>
      <c r="V280" s="28">
        <v>0</v>
      </c>
      <c r="W280" s="28">
        <v>0</v>
      </c>
      <c r="X280" s="28">
        <v>0</v>
      </c>
      <c r="Y280" s="28">
        <v>0</v>
      </c>
      <c r="Z280" s="28">
        <v>0</v>
      </c>
      <c r="AA280" s="28">
        <v>0</v>
      </c>
      <c r="AB280" s="28">
        <v>0</v>
      </c>
      <c r="AC280" s="28">
        <v>0</v>
      </c>
      <c r="AD280" s="28">
        <v>0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0</v>
      </c>
      <c r="BM280" s="28">
        <v>0</v>
      </c>
      <c r="BN280" s="28">
        <v>0</v>
      </c>
      <c r="BO280" s="28">
        <v>0</v>
      </c>
      <c r="BP280" s="28">
        <v>0</v>
      </c>
      <c r="BQ280" s="28">
        <v>0</v>
      </c>
      <c r="BR280" s="28">
        <v>0</v>
      </c>
      <c r="BS280" s="28">
        <v>0</v>
      </c>
      <c r="BT280" s="28">
        <v>0</v>
      </c>
      <c r="BU280" s="28">
        <v>0</v>
      </c>
      <c r="BV280" s="28">
        <v>0</v>
      </c>
      <c r="BW280" s="28">
        <v>0</v>
      </c>
      <c r="BX280" s="28">
        <v>0</v>
      </c>
      <c r="BY280" s="28">
        <v>0</v>
      </c>
      <c r="BZ280" s="28">
        <v>0</v>
      </c>
      <c r="CA280" s="28">
        <v>0</v>
      </c>
      <c r="CB280" s="28">
        <v>0</v>
      </c>
      <c r="CC280" s="28">
        <v>0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0</v>
      </c>
      <c r="CQ280" s="28">
        <v>0</v>
      </c>
      <c r="CR280" s="28">
        <v>0</v>
      </c>
      <c r="CS280" s="28">
        <v>0</v>
      </c>
      <c r="CT280" s="28">
        <v>0</v>
      </c>
      <c r="CU280" s="28">
        <v>0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0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0</v>
      </c>
      <c r="DM280" s="28">
        <v>0</v>
      </c>
      <c r="DN280" s="28">
        <v>0</v>
      </c>
      <c r="DO280" s="28">
        <v>0</v>
      </c>
      <c r="DP280" s="28">
        <v>0</v>
      </c>
      <c r="DQ280" s="28">
        <v>0</v>
      </c>
      <c r="DR280" s="28">
        <v>0</v>
      </c>
      <c r="DS280" s="28">
        <v>0</v>
      </c>
      <c r="DT280" s="28">
        <v>0</v>
      </c>
      <c r="DU280" s="28">
        <v>0</v>
      </c>
      <c r="DV280" s="28">
        <v>0</v>
      </c>
      <c r="DW280" s="28">
        <v>0</v>
      </c>
      <c r="DX280" s="28">
        <v>0</v>
      </c>
      <c r="DY280" s="28">
        <v>0</v>
      </c>
      <c r="DZ280" s="28">
        <v>0</v>
      </c>
      <c r="EA280" s="28">
        <v>0</v>
      </c>
      <c r="EB280" s="28">
        <v>0</v>
      </c>
      <c r="EC280" s="28">
        <v>0</v>
      </c>
      <c r="ED280" s="28">
        <v>0</v>
      </c>
      <c r="EE280" s="28">
        <v>0</v>
      </c>
      <c r="EF280" s="28">
        <v>0</v>
      </c>
      <c r="EG280" s="28">
        <v>0</v>
      </c>
      <c r="EH280" s="28">
        <v>0</v>
      </c>
      <c r="EI280" s="28">
        <v>0</v>
      </c>
      <c r="EJ280" s="28">
        <v>0</v>
      </c>
      <c r="EK280" s="28">
        <v>0</v>
      </c>
      <c r="EL280" s="28">
        <v>0</v>
      </c>
      <c r="EM280" s="28">
        <v>0</v>
      </c>
      <c r="EN280" s="28">
        <v>0</v>
      </c>
      <c r="EO280" s="28">
        <v>0</v>
      </c>
      <c r="EP280" s="28">
        <v>0</v>
      </c>
      <c r="EQ280" s="28">
        <v>0</v>
      </c>
      <c r="ER280" s="28">
        <v>0</v>
      </c>
      <c r="ES280" s="64">
        <v>0</v>
      </c>
      <c r="ET280" s="28">
        <v>0</v>
      </c>
      <c r="EU280" s="28">
        <v>0</v>
      </c>
      <c r="EV280" s="28">
        <v>0</v>
      </c>
      <c r="EW280" s="28">
        <v>0</v>
      </c>
      <c r="EX280" s="28">
        <v>0</v>
      </c>
      <c r="EY280" s="28">
        <v>0</v>
      </c>
      <c r="EZ280" s="28">
        <v>0</v>
      </c>
      <c r="FA280" s="28">
        <v>0</v>
      </c>
      <c r="FB280" s="28">
        <v>0</v>
      </c>
      <c r="FC280" s="28">
        <v>0</v>
      </c>
      <c r="FD280" s="28">
        <v>0</v>
      </c>
      <c r="FE280" s="28">
        <v>0</v>
      </c>
      <c r="FF280" s="28">
        <v>0</v>
      </c>
      <c r="FG280" s="28">
        <v>0</v>
      </c>
      <c r="FH280" s="28">
        <v>0</v>
      </c>
      <c r="FI280" s="28">
        <v>0</v>
      </c>
      <c r="FJ280" s="28">
        <v>0</v>
      </c>
      <c r="FK280" s="28">
        <v>0</v>
      </c>
      <c r="FL280" s="28">
        <v>0</v>
      </c>
      <c r="FM280" s="28">
        <v>0</v>
      </c>
      <c r="FN280" s="28">
        <v>0</v>
      </c>
      <c r="FO280" s="28">
        <v>0</v>
      </c>
      <c r="FP280" s="28">
        <v>0</v>
      </c>
      <c r="FQ280" s="28">
        <v>0</v>
      </c>
      <c r="FR280" s="28">
        <v>0</v>
      </c>
      <c r="FS280" s="28">
        <v>0</v>
      </c>
      <c r="FT280" s="28">
        <v>0</v>
      </c>
      <c r="FU280" s="28">
        <v>0</v>
      </c>
      <c r="FV280" s="28">
        <v>0</v>
      </c>
      <c r="FW280" s="28">
        <v>0</v>
      </c>
      <c r="FX280" s="28">
        <v>0</v>
      </c>
      <c r="FY280" s="28">
        <v>0</v>
      </c>
      <c r="FZ280" s="28">
        <v>0</v>
      </c>
      <c r="GA280" s="28">
        <v>0</v>
      </c>
      <c r="GB280" s="28">
        <v>0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0</v>
      </c>
      <c r="GL280" s="28">
        <v>0</v>
      </c>
      <c r="GM280" s="28">
        <v>0</v>
      </c>
      <c r="GN280" s="28">
        <v>0</v>
      </c>
      <c r="GO280" s="28">
        <v>0</v>
      </c>
      <c r="GP280" s="28">
        <v>0</v>
      </c>
      <c r="GQ280" s="28">
        <v>0</v>
      </c>
      <c r="GR280" s="28">
        <v>0</v>
      </c>
      <c r="GS280" s="28">
        <v>0</v>
      </c>
      <c r="GT280" s="28">
        <v>0</v>
      </c>
      <c r="GU280" s="41">
        <f t="shared" si="3"/>
        <v>0</v>
      </c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</row>
    <row r="281" spans="1:295" x14ac:dyDescent="0.2">
      <c r="A281" s="1" t="s">
        <v>91</v>
      </c>
      <c r="B281" s="17" t="s">
        <v>200</v>
      </c>
      <c r="C281" s="28">
        <v>0</v>
      </c>
      <c r="D281" s="28">
        <v>0</v>
      </c>
      <c r="E281" s="28">
        <v>0</v>
      </c>
      <c r="F281" s="28">
        <v>0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</v>
      </c>
      <c r="AF281" s="28">
        <v>0</v>
      </c>
      <c r="AG281" s="28">
        <v>0</v>
      </c>
      <c r="AH281" s="28">
        <v>0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64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0</v>
      </c>
      <c r="FQ281" s="28">
        <v>0</v>
      </c>
      <c r="FR281" s="28">
        <v>0</v>
      </c>
      <c r="FS281" s="28">
        <v>0</v>
      </c>
      <c r="FT281" s="28">
        <v>0</v>
      </c>
      <c r="FU281" s="28">
        <v>0</v>
      </c>
      <c r="FV281" s="28">
        <v>0</v>
      </c>
      <c r="FW281" s="28">
        <v>0</v>
      </c>
      <c r="FX281" s="28">
        <v>0</v>
      </c>
      <c r="FY281" s="28">
        <v>0</v>
      </c>
      <c r="FZ281" s="28">
        <v>0</v>
      </c>
      <c r="GA281" s="28">
        <v>0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41">
        <f t="shared" si="3"/>
        <v>0</v>
      </c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</row>
    <row r="282" spans="1:295" x14ac:dyDescent="0.2">
      <c r="A282" s="1" t="s">
        <v>90</v>
      </c>
      <c r="B282" s="17" t="s">
        <v>199</v>
      </c>
      <c r="C282" s="28">
        <v>0</v>
      </c>
      <c r="D282" s="28">
        <v>0</v>
      </c>
      <c r="E282" s="28">
        <v>0</v>
      </c>
      <c r="F282" s="28">
        <v>0</v>
      </c>
      <c r="G282" s="28">
        <v>0</v>
      </c>
      <c r="H282" s="28">
        <v>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8">
        <v>0</v>
      </c>
      <c r="AI282" s="28">
        <v>0</v>
      </c>
      <c r="AJ282" s="28">
        <v>0</v>
      </c>
      <c r="AK282" s="28">
        <v>0</v>
      </c>
      <c r="AL282" s="28">
        <v>0</v>
      </c>
      <c r="AM282" s="28">
        <v>0</v>
      </c>
      <c r="AN282" s="28">
        <v>0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0</v>
      </c>
      <c r="BI282" s="28">
        <v>0</v>
      </c>
      <c r="BJ282" s="28">
        <v>0</v>
      </c>
      <c r="BK282" s="28">
        <v>0</v>
      </c>
      <c r="BL282" s="28">
        <v>0</v>
      </c>
      <c r="BM282" s="28">
        <v>0</v>
      </c>
      <c r="BN282" s="28">
        <v>0</v>
      </c>
      <c r="BO282" s="28">
        <v>0</v>
      </c>
      <c r="BP282" s="28">
        <v>0</v>
      </c>
      <c r="BQ282" s="28">
        <v>0</v>
      </c>
      <c r="BR282" s="28">
        <v>0</v>
      </c>
      <c r="BS282" s="28">
        <v>0</v>
      </c>
      <c r="BT282" s="28">
        <v>0</v>
      </c>
      <c r="BU282" s="28">
        <v>0</v>
      </c>
      <c r="BV282" s="28">
        <v>0</v>
      </c>
      <c r="BW282" s="28">
        <v>0</v>
      </c>
      <c r="BX282" s="28">
        <v>0</v>
      </c>
      <c r="BY282" s="28">
        <v>0</v>
      </c>
      <c r="BZ282" s="28">
        <v>0</v>
      </c>
      <c r="CA282" s="28">
        <v>0</v>
      </c>
      <c r="CB282" s="28">
        <v>0</v>
      </c>
      <c r="CC282" s="28">
        <v>0</v>
      </c>
      <c r="CD282" s="28">
        <v>0</v>
      </c>
      <c r="CE282" s="28">
        <v>0</v>
      </c>
      <c r="CF282" s="28">
        <v>0</v>
      </c>
      <c r="CG282" s="28">
        <v>0</v>
      </c>
      <c r="CH282" s="28">
        <v>0</v>
      </c>
      <c r="CI282" s="28">
        <v>0</v>
      </c>
      <c r="CJ282" s="28">
        <v>0</v>
      </c>
      <c r="CK282" s="28">
        <v>0</v>
      </c>
      <c r="CL282" s="28">
        <v>0</v>
      </c>
      <c r="CM282" s="28">
        <v>0</v>
      </c>
      <c r="CN282" s="28">
        <v>0</v>
      </c>
      <c r="CO282" s="28">
        <v>0</v>
      </c>
      <c r="CP282" s="28">
        <v>0</v>
      </c>
      <c r="CQ282" s="28">
        <v>0</v>
      </c>
      <c r="CR282" s="28">
        <v>0</v>
      </c>
      <c r="CS282" s="28">
        <v>0</v>
      </c>
      <c r="CT282" s="28">
        <v>0</v>
      </c>
      <c r="CU282" s="28">
        <v>0</v>
      </c>
      <c r="CV282" s="28">
        <v>0</v>
      </c>
      <c r="CW282" s="28">
        <v>0</v>
      </c>
      <c r="CX282" s="28">
        <v>0</v>
      </c>
      <c r="CY282" s="28">
        <v>0</v>
      </c>
      <c r="CZ282" s="28">
        <v>0</v>
      </c>
      <c r="DA282" s="28">
        <v>0</v>
      </c>
      <c r="DB282" s="28">
        <v>0</v>
      </c>
      <c r="DC282" s="28">
        <v>0</v>
      </c>
      <c r="DD282" s="28">
        <v>0</v>
      </c>
      <c r="DE282" s="28">
        <v>0</v>
      </c>
      <c r="DF282" s="28">
        <v>0</v>
      </c>
      <c r="DG282" s="28">
        <v>0</v>
      </c>
      <c r="DH282" s="28">
        <v>0</v>
      </c>
      <c r="DI282" s="28">
        <v>0</v>
      </c>
      <c r="DJ282" s="28">
        <v>0</v>
      </c>
      <c r="DK282" s="28">
        <v>0</v>
      </c>
      <c r="DL282" s="28">
        <v>0</v>
      </c>
      <c r="DM282" s="28">
        <v>0</v>
      </c>
      <c r="DN282" s="28">
        <v>0</v>
      </c>
      <c r="DO282" s="28">
        <v>0</v>
      </c>
      <c r="DP282" s="28">
        <v>0</v>
      </c>
      <c r="DQ282" s="28">
        <v>0</v>
      </c>
      <c r="DR282" s="28">
        <v>0</v>
      </c>
      <c r="DS282" s="28">
        <v>0</v>
      </c>
      <c r="DT282" s="28">
        <v>0</v>
      </c>
      <c r="DU282" s="28">
        <v>0</v>
      </c>
      <c r="DV282" s="28">
        <v>0</v>
      </c>
      <c r="DW282" s="28">
        <v>0</v>
      </c>
      <c r="DX282" s="28">
        <v>0</v>
      </c>
      <c r="DY282" s="28">
        <v>0</v>
      </c>
      <c r="DZ282" s="28">
        <v>0</v>
      </c>
      <c r="EA282" s="28">
        <v>0</v>
      </c>
      <c r="EB282" s="28">
        <v>0</v>
      </c>
      <c r="EC282" s="28">
        <v>0</v>
      </c>
      <c r="ED282" s="28">
        <v>0</v>
      </c>
      <c r="EE282" s="28">
        <v>0</v>
      </c>
      <c r="EF282" s="28">
        <v>0</v>
      </c>
      <c r="EG282" s="28">
        <v>0</v>
      </c>
      <c r="EH282" s="28">
        <v>0</v>
      </c>
      <c r="EI282" s="28">
        <v>0</v>
      </c>
      <c r="EJ282" s="28">
        <v>0</v>
      </c>
      <c r="EK282" s="28">
        <v>0</v>
      </c>
      <c r="EL282" s="28">
        <v>0</v>
      </c>
      <c r="EM282" s="28">
        <v>0</v>
      </c>
      <c r="EN282" s="28">
        <v>0</v>
      </c>
      <c r="EO282" s="28">
        <v>0</v>
      </c>
      <c r="EP282" s="28">
        <v>0</v>
      </c>
      <c r="EQ282" s="28">
        <v>0</v>
      </c>
      <c r="ER282" s="28">
        <v>0</v>
      </c>
      <c r="ES282" s="64">
        <v>0</v>
      </c>
      <c r="ET282" s="28">
        <v>0</v>
      </c>
      <c r="EU282" s="28">
        <v>0</v>
      </c>
      <c r="EV282" s="28">
        <v>0</v>
      </c>
      <c r="EW282" s="28">
        <v>0</v>
      </c>
      <c r="EX282" s="28">
        <v>0</v>
      </c>
      <c r="EY282" s="28">
        <v>0</v>
      </c>
      <c r="EZ282" s="28">
        <v>0</v>
      </c>
      <c r="FA282" s="28">
        <v>0</v>
      </c>
      <c r="FB282" s="28">
        <v>0</v>
      </c>
      <c r="FC282" s="28">
        <v>0</v>
      </c>
      <c r="FD282" s="28">
        <v>0</v>
      </c>
      <c r="FE282" s="28">
        <v>0</v>
      </c>
      <c r="FF282" s="28">
        <v>0</v>
      </c>
      <c r="FG282" s="28">
        <v>0</v>
      </c>
      <c r="FH282" s="28">
        <v>0</v>
      </c>
      <c r="FI282" s="28">
        <v>0</v>
      </c>
      <c r="FJ282" s="28">
        <v>0</v>
      </c>
      <c r="FK282" s="28">
        <v>0</v>
      </c>
      <c r="FL282" s="28">
        <v>0</v>
      </c>
      <c r="FM282" s="28">
        <v>0</v>
      </c>
      <c r="FN282" s="28">
        <v>0</v>
      </c>
      <c r="FO282" s="28">
        <v>0</v>
      </c>
      <c r="FP282" s="28">
        <v>0</v>
      </c>
      <c r="FQ282" s="28">
        <v>0</v>
      </c>
      <c r="FR282" s="28">
        <v>0</v>
      </c>
      <c r="FS282" s="28">
        <v>0</v>
      </c>
      <c r="FT282" s="28">
        <v>0</v>
      </c>
      <c r="FU282" s="28">
        <v>0</v>
      </c>
      <c r="FV282" s="28">
        <v>0</v>
      </c>
      <c r="FW282" s="28">
        <v>0</v>
      </c>
      <c r="FX282" s="28">
        <v>0</v>
      </c>
      <c r="FY282" s="28">
        <v>0</v>
      </c>
      <c r="FZ282" s="28">
        <v>0</v>
      </c>
      <c r="GA282" s="28">
        <v>0</v>
      </c>
      <c r="GB282" s="28">
        <v>0</v>
      </c>
      <c r="GC282" s="28">
        <v>0</v>
      </c>
      <c r="GD282" s="28">
        <v>0</v>
      </c>
      <c r="GE282" s="28">
        <v>0</v>
      </c>
      <c r="GF282" s="28">
        <v>0</v>
      </c>
      <c r="GG282" s="28">
        <v>0</v>
      </c>
      <c r="GH282" s="28">
        <v>0</v>
      </c>
      <c r="GI282" s="28">
        <v>0</v>
      </c>
      <c r="GJ282" s="28">
        <v>0</v>
      </c>
      <c r="GK282" s="28">
        <v>0</v>
      </c>
      <c r="GL282" s="28">
        <v>0</v>
      </c>
      <c r="GM282" s="28">
        <v>0</v>
      </c>
      <c r="GN282" s="28">
        <v>0</v>
      </c>
      <c r="GO282" s="28">
        <v>0</v>
      </c>
      <c r="GP282" s="28">
        <v>0</v>
      </c>
      <c r="GQ282" s="28">
        <v>0</v>
      </c>
      <c r="GR282" s="28">
        <v>0</v>
      </c>
      <c r="GS282" s="28">
        <v>0</v>
      </c>
      <c r="GT282" s="28">
        <v>0</v>
      </c>
      <c r="GU282" s="41">
        <f t="shared" si="3"/>
        <v>0</v>
      </c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</row>
    <row r="283" spans="1:295" x14ac:dyDescent="0.2">
      <c r="A283" s="1" t="s">
        <v>92</v>
      </c>
      <c r="B283" s="17" t="s">
        <v>201</v>
      </c>
      <c r="C283" s="28">
        <v>0</v>
      </c>
      <c r="D283" s="28">
        <v>0</v>
      </c>
      <c r="E283" s="28">
        <v>0</v>
      </c>
      <c r="F283" s="28">
        <v>0</v>
      </c>
      <c r="G283" s="28">
        <v>0</v>
      </c>
      <c r="H283" s="28">
        <v>0</v>
      </c>
      <c r="I283" s="28">
        <v>0</v>
      </c>
      <c r="J283" s="28">
        <v>0</v>
      </c>
      <c r="K283" s="28">
        <v>0</v>
      </c>
      <c r="L283" s="28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0</v>
      </c>
      <c r="AT283" s="28">
        <v>0</v>
      </c>
      <c r="AU283" s="28">
        <v>0</v>
      </c>
      <c r="AV283" s="28">
        <v>0</v>
      </c>
      <c r="AW283" s="28">
        <v>0</v>
      </c>
      <c r="AX283" s="28">
        <v>0</v>
      </c>
      <c r="AY283" s="28">
        <v>0</v>
      </c>
      <c r="AZ283" s="28">
        <v>0</v>
      </c>
      <c r="BA283" s="28">
        <v>0</v>
      </c>
      <c r="BB283" s="28">
        <v>0</v>
      </c>
      <c r="BC283" s="28">
        <v>0</v>
      </c>
      <c r="BD283" s="28">
        <v>0</v>
      </c>
      <c r="BE283" s="28">
        <v>0</v>
      </c>
      <c r="BF283" s="28">
        <v>0</v>
      </c>
      <c r="BG283" s="28">
        <v>0</v>
      </c>
      <c r="BH283" s="28">
        <v>0</v>
      </c>
      <c r="BI283" s="28">
        <v>0</v>
      </c>
      <c r="BJ283" s="28">
        <v>0</v>
      </c>
      <c r="BK283" s="28">
        <v>0</v>
      </c>
      <c r="BL283" s="28">
        <v>0</v>
      </c>
      <c r="BM283" s="28">
        <v>0</v>
      </c>
      <c r="BN283" s="28">
        <v>0</v>
      </c>
      <c r="BO283" s="28">
        <v>0</v>
      </c>
      <c r="BP283" s="28">
        <v>0</v>
      </c>
      <c r="BQ283" s="28">
        <v>0</v>
      </c>
      <c r="BR283" s="28">
        <v>0</v>
      </c>
      <c r="BS283" s="28">
        <v>0</v>
      </c>
      <c r="BT283" s="28">
        <v>0</v>
      </c>
      <c r="BU283" s="28">
        <v>0</v>
      </c>
      <c r="BV283" s="28">
        <v>0</v>
      </c>
      <c r="BW283" s="28">
        <v>0</v>
      </c>
      <c r="BX283" s="28">
        <v>0</v>
      </c>
      <c r="BY283" s="28">
        <v>0</v>
      </c>
      <c r="BZ283" s="28">
        <v>0</v>
      </c>
      <c r="CA283" s="28">
        <v>0</v>
      </c>
      <c r="CB283" s="28">
        <v>0</v>
      </c>
      <c r="CC283" s="28">
        <v>0</v>
      </c>
      <c r="CD283" s="28">
        <v>0</v>
      </c>
      <c r="CE283" s="28">
        <v>0</v>
      </c>
      <c r="CF283" s="28">
        <v>0</v>
      </c>
      <c r="CG283" s="28">
        <v>0</v>
      </c>
      <c r="CH283" s="28">
        <v>0</v>
      </c>
      <c r="CI283" s="28">
        <v>0</v>
      </c>
      <c r="CJ283" s="28">
        <v>0</v>
      </c>
      <c r="CK283" s="28">
        <v>0</v>
      </c>
      <c r="CL283" s="28">
        <v>0</v>
      </c>
      <c r="CM283" s="28">
        <v>0</v>
      </c>
      <c r="CN283" s="28">
        <v>0</v>
      </c>
      <c r="CO283" s="28">
        <v>0</v>
      </c>
      <c r="CP283" s="28">
        <v>0</v>
      </c>
      <c r="CQ283" s="28">
        <v>0</v>
      </c>
      <c r="CR283" s="28">
        <v>0</v>
      </c>
      <c r="CS283" s="28">
        <v>0</v>
      </c>
      <c r="CT283" s="28">
        <v>0</v>
      </c>
      <c r="CU283" s="28">
        <v>0</v>
      </c>
      <c r="CV283" s="28">
        <v>0</v>
      </c>
      <c r="CW283" s="28">
        <v>0</v>
      </c>
      <c r="CX283" s="28">
        <v>0</v>
      </c>
      <c r="CY283" s="28">
        <v>0</v>
      </c>
      <c r="CZ283" s="28">
        <v>0</v>
      </c>
      <c r="DA283" s="28">
        <v>0</v>
      </c>
      <c r="DB283" s="28">
        <v>0</v>
      </c>
      <c r="DC283" s="28">
        <v>0</v>
      </c>
      <c r="DD283" s="28">
        <v>0</v>
      </c>
      <c r="DE283" s="28">
        <v>0</v>
      </c>
      <c r="DF283" s="28">
        <v>0</v>
      </c>
      <c r="DG283" s="28">
        <v>0</v>
      </c>
      <c r="DH283" s="28">
        <v>0</v>
      </c>
      <c r="DI283" s="28">
        <v>0</v>
      </c>
      <c r="DJ283" s="28">
        <v>0</v>
      </c>
      <c r="DK283" s="28">
        <v>0</v>
      </c>
      <c r="DL283" s="28">
        <v>0</v>
      </c>
      <c r="DM283" s="28">
        <v>0</v>
      </c>
      <c r="DN283" s="28">
        <v>0</v>
      </c>
      <c r="DO283" s="28">
        <v>0</v>
      </c>
      <c r="DP283" s="28">
        <v>0</v>
      </c>
      <c r="DQ283" s="28">
        <v>0</v>
      </c>
      <c r="DR283" s="28">
        <v>0</v>
      </c>
      <c r="DS283" s="28">
        <v>0</v>
      </c>
      <c r="DT283" s="28">
        <v>0</v>
      </c>
      <c r="DU283" s="28">
        <v>0</v>
      </c>
      <c r="DV283" s="28">
        <v>0</v>
      </c>
      <c r="DW283" s="28">
        <v>0</v>
      </c>
      <c r="DX283" s="28">
        <v>0</v>
      </c>
      <c r="DY283" s="28">
        <v>0</v>
      </c>
      <c r="DZ283" s="28">
        <v>0</v>
      </c>
      <c r="EA283" s="28">
        <v>0</v>
      </c>
      <c r="EB283" s="28">
        <v>0</v>
      </c>
      <c r="EC283" s="28">
        <v>0</v>
      </c>
      <c r="ED283" s="28">
        <v>0</v>
      </c>
      <c r="EE283" s="28">
        <v>0</v>
      </c>
      <c r="EF283" s="28">
        <v>0</v>
      </c>
      <c r="EG283" s="28">
        <v>0</v>
      </c>
      <c r="EH283" s="28">
        <v>0</v>
      </c>
      <c r="EI283" s="28">
        <v>0</v>
      </c>
      <c r="EJ283" s="28">
        <v>0</v>
      </c>
      <c r="EK283" s="28">
        <v>0</v>
      </c>
      <c r="EL283" s="28">
        <v>0</v>
      </c>
      <c r="EM283" s="28">
        <v>0</v>
      </c>
      <c r="EN283" s="28">
        <v>0</v>
      </c>
      <c r="EO283" s="28">
        <v>0</v>
      </c>
      <c r="EP283" s="28">
        <v>0</v>
      </c>
      <c r="EQ283" s="28">
        <v>0</v>
      </c>
      <c r="ER283" s="28">
        <v>0</v>
      </c>
      <c r="ES283" s="64">
        <v>0</v>
      </c>
      <c r="ET283" s="28">
        <v>0</v>
      </c>
      <c r="EU283" s="28">
        <v>0</v>
      </c>
      <c r="EV283" s="28">
        <v>0</v>
      </c>
      <c r="EW283" s="28">
        <v>0</v>
      </c>
      <c r="EX283" s="28">
        <v>0</v>
      </c>
      <c r="EY283" s="28">
        <v>0</v>
      </c>
      <c r="EZ283" s="28">
        <v>0</v>
      </c>
      <c r="FA283" s="28">
        <v>0</v>
      </c>
      <c r="FB283" s="28">
        <v>0</v>
      </c>
      <c r="FC283" s="28">
        <v>0</v>
      </c>
      <c r="FD283" s="28">
        <v>0</v>
      </c>
      <c r="FE283" s="28">
        <v>0</v>
      </c>
      <c r="FF283" s="28">
        <v>0</v>
      </c>
      <c r="FG283" s="28">
        <v>0</v>
      </c>
      <c r="FH283" s="28">
        <v>0</v>
      </c>
      <c r="FI283" s="28">
        <v>0</v>
      </c>
      <c r="FJ283" s="28">
        <v>0</v>
      </c>
      <c r="FK283" s="28">
        <v>0</v>
      </c>
      <c r="FL283" s="28">
        <v>0</v>
      </c>
      <c r="FM283" s="28">
        <v>0</v>
      </c>
      <c r="FN283" s="28">
        <v>0</v>
      </c>
      <c r="FO283" s="28">
        <v>0</v>
      </c>
      <c r="FP283" s="28">
        <v>0</v>
      </c>
      <c r="FQ283" s="28">
        <v>0</v>
      </c>
      <c r="FR283" s="28">
        <v>0</v>
      </c>
      <c r="FS283" s="28">
        <v>0</v>
      </c>
      <c r="FT283" s="28">
        <v>0</v>
      </c>
      <c r="FU283" s="28">
        <v>0</v>
      </c>
      <c r="FV283" s="28">
        <v>0</v>
      </c>
      <c r="FW283" s="28">
        <v>0</v>
      </c>
      <c r="FX283" s="28">
        <v>0</v>
      </c>
      <c r="FY283" s="28">
        <v>0</v>
      </c>
      <c r="FZ283" s="28">
        <v>0</v>
      </c>
      <c r="GA283" s="28">
        <v>0</v>
      </c>
      <c r="GB283" s="28">
        <v>0</v>
      </c>
      <c r="GC283" s="28">
        <v>0</v>
      </c>
      <c r="GD283" s="28">
        <v>0</v>
      </c>
      <c r="GE283" s="28">
        <v>0</v>
      </c>
      <c r="GF283" s="28">
        <v>0</v>
      </c>
      <c r="GG283" s="28">
        <v>0</v>
      </c>
      <c r="GH283" s="28">
        <v>0</v>
      </c>
      <c r="GI283" s="28">
        <v>0</v>
      </c>
      <c r="GJ283" s="28">
        <v>0</v>
      </c>
      <c r="GK283" s="28">
        <v>0</v>
      </c>
      <c r="GL283" s="28">
        <v>0</v>
      </c>
      <c r="GM283" s="28">
        <v>0</v>
      </c>
      <c r="GN283" s="28">
        <v>0</v>
      </c>
      <c r="GO283" s="28">
        <v>0</v>
      </c>
      <c r="GP283" s="28">
        <v>0</v>
      </c>
      <c r="GQ283" s="28">
        <v>0</v>
      </c>
      <c r="GR283" s="28">
        <v>0</v>
      </c>
      <c r="GS283" s="28">
        <v>0</v>
      </c>
      <c r="GT283" s="28">
        <v>0</v>
      </c>
      <c r="GU283" s="41">
        <f t="shared" si="3"/>
        <v>0</v>
      </c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</row>
    <row r="284" spans="1:295" x14ac:dyDescent="0.2">
      <c r="A284" s="1" t="s">
        <v>93</v>
      </c>
      <c r="B284" s="17" t="s">
        <v>202</v>
      </c>
      <c r="C284" s="28">
        <v>0</v>
      </c>
      <c r="D284" s="28">
        <v>0</v>
      </c>
      <c r="E284" s="28">
        <v>0</v>
      </c>
      <c r="F284" s="28">
        <v>0</v>
      </c>
      <c r="G284" s="28">
        <v>0</v>
      </c>
      <c r="H284" s="28">
        <v>0</v>
      </c>
      <c r="I284" s="28">
        <v>0</v>
      </c>
      <c r="J284" s="28">
        <v>0</v>
      </c>
      <c r="K284" s="28">
        <v>0</v>
      </c>
      <c r="L284" s="28">
        <v>0</v>
      </c>
      <c r="M284" s="28">
        <v>0</v>
      </c>
      <c r="N284" s="28">
        <v>0</v>
      </c>
      <c r="O284" s="28">
        <v>0</v>
      </c>
      <c r="P284" s="28">
        <v>0</v>
      </c>
      <c r="Q284" s="28">
        <v>0</v>
      </c>
      <c r="R284" s="28">
        <v>0</v>
      </c>
      <c r="S284" s="28">
        <v>0</v>
      </c>
      <c r="T284" s="28">
        <v>0</v>
      </c>
      <c r="U284" s="28">
        <v>0</v>
      </c>
      <c r="V284" s="28">
        <v>0</v>
      </c>
      <c r="W284" s="28">
        <v>0</v>
      </c>
      <c r="X284" s="28">
        <v>0</v>
      </c>
      <c r="Y284" s="28">
        <v>0</v>
      </c>
      <c r="Z284" s="28">
        <v>0</v>
      </c>
      <c r="AA284" s="28">
        <v>0</v>
      </c>
      <c r="AB284" s="28">
        <v>0</v>
      </c>
      <c r="AC284" s="28">
        <v>0</v>
      </c>
      <c r="AD284" s="28">
        <v>0</v>
      </c>
      <c r="AE284" s="28">
        <v>0</v>
      </c>
      <c r="AF284" s="28">
        <v>0</v>
      </c>
      <c r="AG284" s="28">
        <v>0</v>
      </c>
      <c r="AH284" s="28">
        <v>0</v>
      </c>
      <c r="AI284" s="28">
        <v>0</v>
      </c>
      <c r="AJ284" s="28">
        <v>0</v>
      </c>
      <c r="AK284" s="28">
        <v>0</v>
      </c>
      <c r="AL284" s="28">
        <v>0</v>
      </c>
      <c r="AM284" s="28">
        <v>0</v>
      </c>
      <c r="AN284" s="28">
        <v>0</v>
      </c>
      <c r="AO284" s="28">
        <v>0</v>
      </c>
      <c r="AP284" s="28">
        <v>0</v>
      </c>
      <c r="AQ284" s="28">
        <v>0</v>
      </c>
      <c r="AR284" s="28">
        <v>0</v>
      </c>
      <c r="AS284" s="28">
        <v>0</v>
      </c>
      <c r="AT284" s="28">
        <v>0</v>
      </c>
      <c r="AU284" s="28">
        <v>0</v>
      </c>
      <c r="AV284" s="28">
        <v>0</v>
      </c>
      <c r="AW284" s="28">
        <v>0</v>
      </c>
      <c r="AX284" s="28">
        <v>0</v>
      </c>
      <c r="AY284" s="28">
        <v>0</v>
      </c>
      <c r="AZ284" s="28">
        <v>0</v>
      </c>
      <c r="BA284" s="28">
        <v>0</v>
      </c>
      <c r="BB284" s="28">
        <v>0</v>
      </c>
      <c r="BC284" s="28">
        <v>0</v>
      </c>
      <c r="BD284" s="28">
        <v>0</v>
      </c>
      <c r="BE284" s="28">
        <v>0</v>
      </c>
      <c r="BF284" s="28">
        <v>0</v>
      </c>
      <c r="BG284" s="28">
        <v>0</v>
      </c>
      <c r="BH284" s="28">
        <v>0</v>
      </c>
      <c r="BI284" s="28">
        <v>0</v>
      </c>
      <c r="BJ284" s="28">
        <v>0</v>
      </c>
      <c r="BK284" s="28">
        <v>0</v>
      </c>
      <c r="BL284" s="28">
        <v>0</v>
      </c>
      <c r="BM284" s="28">
        <v>0</v>
      </c>
      <c r="BN284" s="28">
        <v>0</v>
      </c>
      <c r="BO284" s="28">
        <v>0</v>
      </c>
      <c r="BP284" s="28">
        <v>0</v>
      </c>
      <c r="BQ284" s="28">
        <v>0</v>
      </c>
      <c r="BR284" s="28">
        <v>0</v>
      </c>
      <c r="BS284" s="28">
        <v>0</v>
      </c>
      <c r="BT284" s="28">
        <v>0</v>
      </c>
      <c r="BU284" s="28">
        <v>0</v>
      </c>
      <c r="BV284" s="28">
        <v>0</v>
      </c>
      <c r="BW284" s="28">
        <v>0</v>
      </c>
      <c r="BX284" s="28">
        <v>0</v>
      </c>
      <c r="BY284" s="28">
        <v>0</v>
      </c>
      <c r="BZ284" s="28">
        <v>0</v>
      </c>
      <c r="CA284" s="28">
        <v>0</v>
      </c>
      <c r="CB284" s="28">
        <v>0</v>
      </c>
      <c r="CC284" s="28">
        <v>0</v>
      </c>
      <c r="CD284" s="28">
        <v>0</v>
      </c>
      <c r="CE284" s="28">
        <v>0</v>
      </c>
      <c r="CF284" s="28">
        <v>0</v>
      </c>
      <c r="CG284" s="28">
        <v>0</v>
      </c>
      <c r="CH284" s="28">
        <v>0</v>
      </c>
      <c r="CI284" s="28">
        <v>0</v>
      </c>
      <c r="CJ284" s="28">
        <v>0</v>
      </c>
      <c r="CK284" s="28">
        <v>0</v>
      </c>
      <c r="CL284" s="28">
        <v>0</v>
      </c>
      <c r="CM284" s="28">
        <v>0</v>
      </c>
      <c r="CN284" s="28">
        <v>0</v>
      </c>
      <c r="CO284" s="28">
        <v>0</v>
      </c>
      <c r="CP284" s="28">
        <v>0</v>
      </c>
      <c r="CQ284" s="28">
        <v>0</v>
      </c>
      <c r="CR284" s="28">
        <v>0</v>
      </c>
      <c r="CS284" s="28">
        <v>0</v>
      </c>
      <c r="CT284" s="28">
        <v>0</v>
      </c>
      <c r="CU284" s="28">
        <v>0</v>
      </c>
      <c r="CV284" s="28">
        <v>0</v>
      </c>
      <c r="CW284" s="28">
        <v>0</v>
      </c>
      <c r="CX284" s="28">
        <v>0</v>
      </c>
      <c r="CY284" s="28">
        <v>0</v>
      </c>
      <c r="CZ284" s="28">
        <v>0</v>
      </c>
      <c r="DA284" s="28">
        <v>0</v>
      </c>
      <c r="DB284" s="28">
        <v>0</v>
      </c>
      <c r="DC284" s="28">
        <v>0</v>
      </c>
      <c r="DD284" s="28">
        <v>0</v>
      </c>
      <c r="DE284" s="28">
        <v>0</v>
      </c>
      <c r="DF284" s="28">
        <v>0</v>
      </c>
      <c r="DG284" s="28">
        <v>0</v>
      </c>
      <c r="DH284" s="28">
        <v>0</v>
      </c>
      <c r="DI284" s="28">
        <v>0</v>
      </c>
      <c r="DJ284" s="28">
        <v>0</v>
      </c>
      <c r="DK284" s="28">
        <v>0</v>
      </c>
      <c r="DL284" s="28">
        <v>0</v>
      </c>
      <c r="DM284" s="28">
        <v>0</v>
      </c>
      <c r="DN284" s="28">
        <v>0</v>
      </c>
      <c r="DO284" s="28">
        <v>0</v>
      </c>
      <c r="DP284" s="28">
        <v>0</v>
      </c>
      <c r="DQ284" s="28">
        <v>0</v>
      </c>
      <c r="DR284" s="28">
        <v>0</v>
      </c>
      <c r="DS284" s="28">
        <v>0</v>
      </c>
      <c r="DT284" s="28">
        <v>0</v>
      </c>
      <c r="DU284" s="28">
        <v>0</v>
      </c>
      <c r="DV284" s="28">
        <v>0</v>
      </c>
      <c r="DW284" s="28">
        <v>0</v>
      </c>
      <c r="DX284" s="28">
        <v>0</v>
      </c>
      <c r="DY284" s="28">
        <v>0</v>
      </c>
      <c r="DZ284" s="28">
        <v>0</v>
      </c>
      <c r="EA284" s="28">
        <v>0</v>
      </c>
      <c r="EB284" s="28">
        <v>0</v>
      </c>
      <c r="EC284" s="28">
        <v>0</v>
      </c>
      <c r="ED284" s="28">
        <v>0</v>
      </c>
      <c r="EE284" s="28">
        <v>0</v>
      </c>
      <c r="EF284" s="28">
        <v>0</v>
      </c>
      <c r="EG284" s="28">
        <v>0</v>
      </c>
      <c r="EH284" s="28">
        <v>0</v>
      </c>
      <c r="EI284" s="28">
        <v>0</v>
      </c>
      <c r="EJ284" s="28">
        <v>0</v>
      </c>
      <c r="EK284" s="28">
        <v>0</v>
      </c>
      <c r="EL284" s="28">
        <v>0</v>
      </c>
      <c r="EM284" s="28">
        <v>0</v>
      </c>
      <c r="EN284" s="28">
        <v>0</v>
      </c>
      <c r="EO284" s="28">
        <v>0</v>
      </c>
      <c r="EP284" s="28">
        <v>0</v>
      </c>
      <c r="EQ284" s="28">
        <v>0</v>
      </c>
      <c r="ER284" s="28">
        <v>0</v>
      </c>
      <c r="ES284" s="64">
        <v>0</v>
      </c>
      <c r="ET284" s="28">
        <v>0</v>
      </c>
      <c r="EU284" s="28">
        <v>0</v>
      </c>
      <c r="EV284" s="28">
        <v>0</v>
      </c>
      <c r="EW284" s="28">
        <v>0</v>
      </c>
      <c r="EX284" s="28">
        <v>0</v>
      </c>
      <c r="EY284" s="28">
        <v>0</v>
      </c>
      <c r="EZ284" s="28">
        <v>0</v>
      </c>
      <c r="FA284" s="28">
        <v>0</v>
      </c>
      <c r="FB284" s="28">
        <v>0</v>
      </c>
      <c r="FC284" s="28">
        <v>0</v>
      </c>
      <c r="FD284" s="28">
        <v>0</v>
      </c>
      <c r="FE284" s="28">
        <v>0</v>
      </c>
      <c r="FF284" s="28">
        <v>0</v>
      </c>
      <c r="FG284" s="28">
        <v>0</v>
      </c>
      <c r="FH284" s="28">
        <v>0</v>
      </c>
      <c r="FI284" s="28">
        <v>0</v>
      </c>
      <c r="FJ284" s="28">
        <v>0</v>
      </c>
      <c r="FK284" s="28">
        <v>0</v>
      </c>
      <c r="FL284" s="28">
        <v>0</v>
      </c>
      <c r="FM284" s="28">
        <v>0</v>
      </c>
      <c r="FN284" s="28">
        <v>0</v>
      </c>
      <c r="FO284" s="28">
        <v>0</v>
      </c>
      <c r="FP284" s="28">
        <v>0</v>
      </c>
      <c r="FQ284" s="28">
        <v>0</v>
      </c>
      <c r="FR284" s="28">
        <v>0</v>
      </c>
      <c r="FS284" s="28">
        <v>0</v>
      </c>
      <c r="FT284" s="28">
        <v>0</v>
      </c>
      <c r="FU284" s="28">
        <v>0</v>
      </c>
      <c r="FV284" s="28">
        <v>0</v>
      </c>
      <c r="FW284" s="28">
        <v>0</v>
      </c>
      <c r="FX284" s="28">
        <v>0</v>
      </c>
      <c r="FY284" s="28">
        <v>0</v>
      </c>
      <c r="FZ284" s="28">
        <v>0</v>
      </c>
      <c r="GA284" s="28">
        <v>0</v>
      </c>
      <c r="GB284" s="28">
        <v>0</v>
      </c>
      <c r="GC284" s="28">
        <v>0</v>
      </c>
      <c r="GD284" s="28">
        <v>0</v>
      </c>
      <c r="GE284" s="28">
        <v>0</v>
      </c>
      <c r="GF284" s="28">
        <v>0</v>
      </c>
      <c r="GG284" s="28">
        <v>0</v>
      </c>
      <c r="GH284" s="28">
        <v>0</v>
      </c>
      <c r="GI284" s="28">
        <v>0</v>
      </c>
      <c r="GJ284" s="28">
        <v>0</v>
      </c>
      <c r="GK284" s="28">
        <v>0</v>
      </c>
      <c r="GL284" s="28">
        <v>0</v>
      </c>
      <c r="GM284" s="28">
        <v>0</v>
      </c>
      <c r="GN284" s="28">
        <v>0</v>
      </c>
      <c r="GO284" s="28">
        <v>0</v>
      </c>
      <c r="GP284" s="28">
        <v>0</v>
      </c>
      <c r="GQ284" s="28">
        <v>0</v>
      </c>
      <c r="GR284" s="28">
        <v>0</v>
      </c>
      <c r="GS284" s="28">
        <v>0</v>
      </c>
      <c r="GT284" s="28">
        <v>0</v>
      </c>
      <c r="GU284" s="41">
        <f t="shared" si="3"/>
        <v>0</v>
      </c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</row>
    <row r="285" spans="1:295" x14ac:dyDescent="0.2">
      <c r="A285" s="1" t="s">
        <v>94</v>
      </c>
      <c r="B285" s="17" t="s">
        <v>203</v>
      </c>
      <c r="C285" s="28">
        <v>0</v>
      </c>
      <c r="D285" s="28">
        <v>0</v>
      </c>
      <c r="E285" s="28">
        <v>0</v>
      </c>
      <c r="F285" s="28">
        <v>0</v>
      </c>
      <c r="G285" s="28">
        <v>0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8">
        <v>0</v>
      </c>
      <c r="P285" s="28">
        <v>0</v>
      </c>
      <c r="Q285" s="28">
        <v>0</v>
      </c>
      <c r="R285" s="28">
        <v>0</v>
      </c>
      <c r="S285" s="28">
        <v>0</v>
      </c>
      <c r="T285" s="28">
        <v>0</v>
      </c>
      <c r="U285" s="28">
        <v>0</v>
      </c>
      <c r="V285" s="28">
        <v>0</v>
      </c>
      <c r="W285" s="28">
        <v>0</v>
      </c>
      <c r="X285" s="28">
        <v>0</v>
      </c>
      <c r="Y285" s="28">
        <v>0</v>
      </c>
      <c r="Z285" s="28">
        <v>0</v>
      </c>
      <c r="AA285" s="28">
        <v>0</v>
      </c>
      <c r="AB285" s="28">
        <v>0</v>
      </c>
      <c r="AC285" s="28">
        <v>0</v>
      </c>
      <c r="AD285" s="28">
        <v>0</v>
      </c>
      <c r="AE285" s="28">
        <v>0</v>
      </c>
      <c r="AF285" s="28">
        <v>0</v>
      </c>
      <c r="AG285" s="28">
        <v>0</v>
      </c>
      <c r="AH285" s="28">
        <v>0</v>
      </c>
      <c r="AI285" s="28">
        <v>0</v>
      </c>
      <c r="AJ285" s="28">
        <v>0</v>
      </c>
      <c r="AK285" s="28">
        <v>0</v>
      </c>
      <c r="AL285" s="28">
        <v>0</v>
      </c>
      <c r="AM285" s="28">
        <v>0</v>
      </c>
      <c r="AN285" s="28">
        <v>0</v>
      </c>
      <c r="AO285" s="28">
        <v>0</v>
      </c>
      <c r="AP285" s="28">
        <v>0</v>
      </c>
      <c r="AQ285" s="28">
        <v>0</v>
      </c>
      <c r="AR285" s="28">
        <v>0</v>
      </c>
      <c r="AS285" s="28">
        <v>0</v>
      </c>
      <c r="AT285" s="28">
        <v>0</v>
      </c>
      <c r="AU285" s="28">
        <v>0</v>
      </c>
      <c r="AV285" s="28">
        <v>0</v>
      </c>
      <c r="AW285" s="28">
        <v>0</v>
      </c>
      <c r="AX285" s="28">
        <v>0</v>
      </c>
      <c r="AY285" s="28">
        <v>0</v>
      </c>
      <c r="AZ285" s="28">
        <v>0</v>
      </c>
      <c r="BA285" s="28">
        <v>0</v>
      </c>
      <c r="BB285" s="28">
        <v>0</v>
      </c>
      <c r="BC285" s="28">
        <v>0</v>
      </c>
      <c r="BD285" s="28">
        <v>0</v>
      </c>
      <c r="BE285" s="28">
        <v>0</v>
      </c>
      <c r="BF285" s="28">
        <v>0</v>
      </c>
      <c r="BG285" s="28">
        <v>0</v>
      </c>
      <c r="BH285" s="28">
        <v>0</v>
      </c>
      <c r="BI285" s="28">
        <v>0</v>
      </c>
      <c r="BJ285" s="28">
        <v>0</v>
      </c>
      <c r="BK285" s="28">
        <v>0</v>
      </c>
      <c r="BL285" s="28">
        <v>0</v>
      </c>
      <c r="BM285" s="28">
        <v>0</v>
      </c>
      <c r="BN285" s="28">
        <v>0</v>
      </c>
      <c r="BO285" s="28">
        <v>0</v>
      </c>
      <c r="BP285" s="28">
        <v>0</v>
      </c>
      <c r="BQ285" s="28">
        <v>0</v>
      </c>
      <c r="BR285" s="28">
        <v>0</v>
      </c>
      <c r="BS285" s="28">
        <v>0</v>
      </c>
      <c r="BT285" s="28">
        <v>0</v>
      </c>
      <c r="BU285" s="28">
        <v>0</v>
      </c>
      <c r="BV285" s="28">
        <v>0</v>
      </c>
      <c r="BW285" s="28">
        <v>0</v>
      </c>
      <c r="BX285" s="28">
        <v>0</v>
      </c>
      <c r="BY285" s="28">
        <v>0</v>
      </c>
      <c r="BZ285" s="28">
        <v>0</v>
      </c>
      <c r="CA285" s="28">
        <v>0</v>
      </c>
      <c r="CB285" s="28">
        <v>0</v>
      </c>
      <c r="CC285" s="28">
        <v>0</v>
      </c>
      <c r="CD285" s="28">
        <v>0</v>
      </c>
      <c r="CE285" s="28">
        <v>0</v>
      </c>
      <c r="CF285" s="28">
        <v>0</v>
      </c>
      <c r="CG285" s="28">
        <v>0</v>
      </c>
      <c r="CH285" s="28">
        <v>0</v>
      </c>
      <c r="CI285" s="28">
        <v>0</v>
      </c>
      <c r="CJ285" s="28">
        <v>0</v>
      </c>
      <c r="CK285" s="28">
        <v>0</v>
      </c>
      <c r="CL285" s="28">
        <v>0</v>
      </c>
      <c r="CM285" s="28">
        <v>0</v>
      </c>
      <c r="CN285" s="28">
        <v>0</v>
      </c>
      <c r="CO285" s="28">
        <v>0</v>
      </c>
      <c r="CP285" s="28">
        <v>0</v>
      </c>
      <c r="CQ285" s="28">
        <v>0</v>
      </c>
      <c r="CR285" s="28">
        <v>0</v>
      </c>
      <c r="CS285" s="28">
        <v>0</v>
      </c>
      <c r="CT285" s="28">
        <v>0</v>
      </c>
      <c r="CU285" s="28">
        <v>0</v>
      </c>
      <c r="CV285" s="28">
        <v>0</v>
      </c>
      <c r="CW285" s="28">
        <v>0</v>
      </c>
      <c r="CX285" s="28">
        <v>0</v>
      </c>
      <c r="CY285" s="28">
        <v>0</v>
      </c>
      <c r="CZ285" s="28">
        <v>0</v>
      </c>
      <c r="DA285" s="28">
        <v>0</v>
      </c>
      <c r="DB285" s="28">
        <v>0</v>
      </c>
      <c r="DC285" s="28">
        <v>0</v>
      </c>
      <c r="DD285" s="28">
        <v>0</v>
      </c>
      <c r="DE285" s="28">
        <v>0</v>
      </c>
      <c r="DF285" s="28">
        <v>0</v>
      </c>
      <c r="DG285" s="28">
        <v>0</v>
      </c>
      <c r="DH285" s="28">
        <v>0</v>
      </c>
      <c r="DI285" s="28">
        <v>0</v>
      </c>
      <c r="DJ285" s="28">
        <v>0</v>
      </c>
      <c r="DK285" s="28">
        <v>0</v>
      </c>
      <c r="DL285" s="28">
        <v>0</v>
      </c>
      <c r="DM285" s="28">
        <v>0</v>
      </c>
      <c r="DN285" s="28">
        <v>0</v>
      </c>
      <c r="DO285" s="28">
        <v>0</v>
      </c>
      <c r="DP285" s="28">
        <v>0</v>
      </c>
      <c r="DQ285" s="28">
        <v>0</v>
      </c>
      <c r="DR285" s="28">
        <v>0</v>
      </c>
      <c r="DS285" s="28">
        <v>0</v>
      </c>
      <c r="DT285" s="28">
        <v>0</v>
      </c>
      <c r="DU285" s="28">
        <v>0</v>
      </c>
      <c r="DV285" s="28">
        <v>0</v>
      </c>
      <c r="DW285" s="28">
        <v>0</v>
      </c>
      <c r="DX285" s="28">
        <v>0</v>
      </c>
      <c r="DY285" s="28">
        <v>0</v>
      </c>
      <c r="DZ285" s="28">
        <v>0</v>
      </c>
      <c r="EA285" s="28">
        <v>0</v>
      </c>
      <c r="EB285" s="28">
        <v>0</v>
      </c>
      <c r="EC285" s="28">
        <v>0</v>
      </c>
      <c r="ED285" s="28">
        <v>0</v>
      </c>
      <c r="EE285" s="28">
        <v>0</v>
      </c>
      <c r="EF285" s="28">
        <v>0</v>
      </c>
      <c r="EG285" s="28">
        <v>0</v>
      </c>
      <c r="EH285" s="28">
        <v>0</v>
      </c>
      <c r="EI285" s="28">
        <v>0</v>
      </c>
      <c r="EJ285" s="28">
        <v>0</v>
      </c>
      <c r="EK285" s="28">
        <v>0</v>
      </c>
      <c r="EL285" s="28">
        <v>0</v>
      </c>
      <c r="EM285" s="28">
        <v>0</v>
      </c>
      <c r="EN285" s="28">
        <v>0</v>
      </c>
      <c r="EO285" s="28">
        <v>0</v>
      </c>
      <c r="EP285" s="28">
        <v>0</v>
      </c>
      <c r="EQ285" s="28">
        <v>0</v>
      </c>
      <c r="ER285" s="28">
        <v>0</v>
      </c>
      <c r="ES285" s="64">
        <v>0</v>
      </c>
      <c r="ET285" s="28">
        <v>0</v>
      </c>
      <c r="EU285" s="28">
        <v>0</v>
      </c>
      <c r="EV285" s="28">
        <v>0</v>
      </c>
      <c r="EW285" s="28">
        <v>0</v>
      </c>
      <c r="EX285" s="28">
        <v>0</v>
      </c>
      <c r="EY285" s="28">
        <v>0</v>
      </c>
      <c r="EZ285" s="28">
        <v>0</v>
      </c>
      <c r="FA285" s="28">
        <v>0</v>
      </c>
      <c r="FB285" s="28">
        <v>0</v>
      </c>
      <c r="FC285" s="28">
        <v>0</v>
      </c>
      <c r="FD285" s="28">
        <v>0</v>
      </c>
      <c r="FE285" s="28">
        <v>0</v>
      </c>
      <c r="FF285" s="28">
        <v>0</v>
      </c>
      <c r="FG285" s="28">
        <v>0</v>
      </c>
      <c r="FH285" s="28">
        <v>0</v>
      </c>
      <c r="FI285" s="28">
        <v>0</v>
      </c>
      <c r="FJ285" s="28">
        <v>0</v>
      </c>
      <c r="FK285" s="28">
        <v>0</v>
      </c>
      <c r="FL285" s="28">
        <v>0</v>
      </c>
      <c r="FM285" s="28">
        <v>0</v>
      </c>
      <c r="FN285" s="28">
        <v>0</v>
      </c>
      <c r="FO285" s="28">
        <v>0</v>
      </c>
      <c r="FP285" s="28">
        <v>0</v>
      </c>
      <c r="FQ285" s="28">
        <v>0</v>
      </c>
      <c r="FR285" s="28">
        <v>0</v>
      </c>
      <c r="FS285" s="28">
        <v>0</v>
      </c>
      <c r="FT285" s="28">
        <v>0</v>
      </c>
      <c r="FU285" s="28">
        <v>0</v>
      </c>
      <c r="FV285" s="28">
        <v>0</v>
      </c>
      <c r="FW285" s="28">
        <v>0</v>
      </c>
      <c r="FX285" s="28">
        <v>0</v>
      </c>
      <c r="FY285" s="28">
        <v>0</v>
      </c>
      <c r="FZ285" s="28">
        <v>0</v>
      </c>
      <c r="GA285" s="28">
        <v>0</v>
      </c>
      <c r="GB285" s="28">
        <v>0</v>
      </c>
      <c r="GC285" s="28">
        <v>0</v>
      </c>
      <c r="GD285" s="28">
        <v>0</v>
      </c>
      <c r="GE285" s="28">
        <v>0</v>
      </c>
      <c r="GF285" s="28">
        <v>0</v>
      </c>
      <c r="GG285" s="28">
        <v>0</v>
      </c>
      <c r="GH285" s="28">
        <v>0</v>
      </c>
      <c r="GI285" s="28">
        <v>0</v>
      </c>
      <c r="GJ285" s="28">
        <v>0</v>
      </c>
      <c r="GK285" s="28">
        <v>0</v>
      </c>
      <c r="GL285" s="28">
        <v>0</v>
      </c>
      <c r="GM285" s="28">
        <v>0</v>
      </c>
      <c r="GN285" s="28">
        <v>0</v>
      </c>
      <c r="GO285" s="28">
        <v>0</v>
      </c>
      <c r="GP285" s="28">
        <v>0</v>
      </c>
      <c r="GQ285" s="28">
        <v>0</v>
      </c>
      <c r="GR285" s="28">
        <v>0</v>
      </c>
      <c r="GS285" s="28">
        <v>0</v>
      </c>
      <c r="GT285" s="28">
        <v>0</v>
      </c>
      <c r="GU285" s="41">
        <f t="shared" si="3"/>
        <v>0</v>
      </c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</row>
    <row r="286" spans="1:295" x14ac:dyDescent="0.2">
      <c r="A286" s="1" t="s">
        <v>95</v>
      </c>
      <c r="B286" s="17" t="s">
        <v>204</v>
      </c>
      <c r="C286" s="28">
        <v>0</v>
      </c>
      <c r="D286" s="28">
        <v>0</v>
      </c>
      <c r="E286" s="28">
        <v>0</v>
      </c>
      <c r="F286" s="28">
        <v>0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  <c r="R286" s="28">
        <v>0</v>
      </c>
      <c r="S286" s="28">
        <v>0</v>
      </c>
      <c r="T286" s="28">
        <v>0</v>
      </c>
      <c r="U286" s="28">
        <v>0</v>
      </c>
      <c r="V286" s="28">
        <v>0</v>
      </c>
      <c r="W286" s="28">
        <v>0</v>
      </c>
      <c r="X286" s="28">
        <v>0</v>
      </c>
      <c r="Y286" s="28">
        <v>0</v>
      </c>
      <c r="Z286" s="28">
        <v>0</v>
      </c>
      <c r="AA286" s="28">
        <v>0</v>
      </c>
      <c r="AB286" s="28">
        <v>0</v>
      </c>
      <c r="AC286" s="28">
        <v>0</v>
      </c>
      <c r="AD286" s="28">
        <v>0</v>
      </c>
      <c r="AE286" s="28">
        <v>0</v>
      </c>
      <c r="AF286" s="28">
        <v>0</v>
      </c>
      <c r="AG286" s="28">
        <v>0</v>
      </c>
      <c r="AH286" s="28">
        <v>0</v>
      </c>
      <c r="AI286" s="28">
        <v>0</v>
      </c>
      <c r="AJ286" s="28">
        <v>0</v>
      </c>
      <c r="AK286" s="28">
        <v>0</v>
      </c>
      <c r="AL286" s="28">
        <v>0</v>
      </c>
      <c r="AM286" s="28">
        <v>0</v>
      </c>
      <c r="AN286" s="28">
        <v>0</v>
      </c>
      <c r="AO286" s="28">
        <v>0</v>
      </c>
      <c r="AP286" s="28">
        <v>0</v>
      </c>
      <c r="AQ286" s="28">
        <v>0</v>
      </c>
      <c r="AR286" s="28">
        <v>0</v>
      </c>
      <c r="AS286" s="28">
        <v>0</v>
      </c>
      <c r="AT286" s="28">
        <v>0</v>
      </c>
      <c r="AU286" s="28">
        <v>0</v>
      </c>
      <c r="AV286" s="28">
        <v>0</v>
      </c>
      <c r="AW286" s="28">
        <v>0</v>
      </c>
      <c r="AX286" s="28">
        <v>0</v>
      </c>
      <c r="AY286" s="28">
        <v>0</v>
      </c>
      <c r="AZ286" s="28">
        <v>0</v>
      </c>
      <c r="BA286" s="28">
        <v>0</v>
      </c>
      <c r="BB286" s="28">
        <v>0</v>
      </c>
      <c r="BC286" s="28">
        <v>0</v>
      </c>
      <c r="BD286" s="28">
        <v>0</v>
      </c>
      <c r="BE286" s="28">
        <v>0</v>
      </c>
      <c r="BF286" s="28">
        <v>0</v>
      </c>
      <c r="BG286" s="28">
        <v>0</v>
      </c>
      <c r="BH286" s="28">
        <v>0</v>
      </c>
      <c r="BI286" s="28">
        <v>0</v>
      </c>
      <c r="BJ286" s="28">
        <v>0</v>
      </c>
      <c r="BK286" s="28">
        <v>0</v>
      </c>
      <c r="BL286" s="28">
        <v>0</v>
      </c>
      <c r="BM286" s="28">
        <v>0</v>
      </c>
      <c r="BN286" s="28">
        <v>0</v>
      </c>
      <c r="BO286" s="28">
        <v>0</v>
      </c>
      <c r="BP286" s="28">
        <v>0</v>
      </c>
      <c r="BQ286" s="28">
        <v>0</v>
      </c>
      <c r="BR286" s="28">
        <v>0</v>
      </c>
      <c r="BS286" s="28">
        <v>0</v>
      </c>
      <c r="BT286" s="28">
        <v>0</v>
      </c>
      <c r="BU286" s="28">
        <v>0</v>
      </c>
      <c r="BV286" s="28">
        <v>0</v>
      </c>
      <c r="BW286" s="28">
        <v>0</v>
      </c>
      <c r="BX286" s="28">
        <v>0</v>
      </c>
      <c r="BY286" s="28">
        <v>0</v>
      </c>
      <c r="BZ286" s="28">
        <v>0</v>
      </c>
      <c r="CA286" s="28">
        <v>0</v>
      </c>
      <c r="CB286" s="28">
        <v>0</v>
      </c>
      <c r="CC286" s="28">
        <v>0</v>
      </c>
      <c r="CD286" s="28">
        <v>0</v>
      </c>
      <c r="CE286" s="28">
        <v>0</v>
      </c>
      <c r="CF286" s="28">
        <v>0</v>
      </c>
      <c r="CG286" s="28">
        <v>0</v>
      </c>
      <c r="CH286" s="28">
        <v>0</v>
      </c>
      <c r="CI286" s="28">
        <v>0</v>
      </c>
      <c r="CJ286" s="28">
        <v>0</v>
      </c>
      <c r="CK286" s="28">
        <v>0</v>
      </c>
      <c r="CL286" s="28">
        <v>0</v>
      </c>
      <c r="CM286" s="28">
        <v>0</v>
      </c>
      <c r="CN286" s="28">
        <v>0</v>
      </c>
      <c r="CO286" s="28">
        <v>0</v>
      </c>
      <c r="CP286" s="28">
        <v>0</v>
      </c>
      <c r="CQ286" s="28">
        <v>0</v>
      </c>
      <c r="CR286" s="28">
        <v>0</v>
      </c>
      <c r="CS286" s="28">
        <v>0</v>
      </c>
      <c r="CT286" s="28">
        <v>0</v>
      </c>
      <c r="CU286" s="28">
        <v>0</v>
      </c>
      <c r="CV286" s="28">
        <v>0</v>
      </c>
      <c r="CW286" s="28">
        <v>0</v>
      </c>
      <c r="CX286" s="28">
        <v>0</v>
      </c>
      <c r="CY286" s="28">
        <v>0</v>
      </c>
      <c r="CZ286" s="28">
        <v>0</v>
      </c>
      <c r="DA286" s="28">
        <v>0</v>
      </c>
      <c r="DB286" s="28">
        <v>0</v>
      </c>
      <c r="DC286" s="28">
        <v>0</v>
      </c>
      <c r="DD286" s="28">
        <v>0</v>
      </c>
      <c r="DE286" s="28">
        <v>0</v>
      </c>
      <c r="DF286" s="28">
        <v>0</v>
      </c>
      <c r="DG286" s="28">
        <v>0</v>
      </c>
      <c r="DH286" s="28">
        <v>0</v>
      </c>
      <c r="DI286" s="28">
        <v>0</v>
      </c>
      <c r="DJ286" s="28">
        <v>0</v>
      </c>
      <c r="DK286" s="28">
        <v>0</v>
      </c>
      <c r="DL286" s="28">
        <v>0</v>
      </c>
      <c r="DM286" s="28">
        <v>0</v>
      </c>
      <c r="DN286" s="28">
        <v>0</v>
      </c>
      <c r="DO286" s="28">
        <v>0</v>
      </c>
      <c r="DP286" s="28">
        <v>0</v>
      </c>
      <c r="DQ286" s="28">
        <v>0</v>
      </c>
      <c r="DR286" s="28">
        <v>0</v>
      </c>
      <c r="DS286" s="28">
        <v>0</v>
      </c>
      <c r="DT286" s="28">
        <v>0</v>
      </c>
      <c r="DU286" s="28">
        <v>0</v>
      </c>
      <c r="DV286" s="28">
        <v>0</v>
      </c>
      <c r="DW286" s="28">
        <v>0</v>
      </c>
      <c r="DX286" s="28">
        <v>0</v>
      </c>
      <c r="DY286" s="28">
        <v>0</v>
      </c>
      <c r="DZ286" s="28">
        <v>0</v>
      </c>
      <c r="EA286" s="28">
        <v>0</v>
      </c>
      <c r="EB286" s="28">
        <v>0</v>
      </c>
      <c r="EC286" s="28">
        <v>0</v>
      </c>
      <c r="ED286" s="28">
        <v>0</v>
      </c>
      <c r="EE286" s="28">
        <v>0</v>
      </c>
      <c r="EF286" s="28">
        <v>0</v>
      </c>
      <c r="EG286" s="28">
        <v>0</v>
      </c>
      <c r="EH286" s="28">
        <v>0</v>
      </c>
      <c r="EI286" s="28">
        <v>0</v>
      </c>
      <c r="EJ286" s="28">
        <v>0</v>
      </c>
      <c r="EK286" s="28">
        <v>0</v>
      </c>
      <c r="EL286" s="28">
        <v>0</v>
      </c>
      <c r="EM286" s="28">
        <v>0</v>
      </c>
      <c r="EN286" s="28">
        <v>0</v>
      </c>
      <c r="EO286" s="28">
        <v>0</v>
      </c>
      <c r="EP286" s="28">
        <v>0</v>
      </c>
      <c r="EQ286" s="28">
        <v>0</v>
      </c>
      <c r="ER286" s="28">
        <v>0</v>
      </c>
      <c r="ES286" s="64">
        <v>0</v>
      </c>
      <c r="ET286" s="28">
        <v>0</v>
      </c>
      <c r="EU286" s="28">
        <v>0</v>
      </c>
      <c r="EV286" s="28">
        <v>0</v>
      </c>
      <c r="EW286" s="28">
        <v>0</v>
      </c>
      <c r="EX286" s="28">
        <v>0</v>
      </c>
      <c r="EY286" s="28">
        <v>0</v>
      </c>
      <c r="EZ286" s="28">
        <v>0</v>
      </c>
      <c r="FA286" s="28">
        <v>0</v>
      </c>
      <c r="FB286" s="28">
        <v>0</v>
      </c>
      <c r="FC286" s="28">
        <v>0</v>
      </c>
      <c r="FD286" s="28">
        <v>0</v>
      </c>
      <c r="FE286" s="28">
        <v>0</v>
      </c>
      <c r="FF286" s="28">
        <v>0</v>
      </c>
      <c r="FG286" s="28">
        <v>0</v>
      </c>
      <c r="FH286" s="28">
        <v>0</v>
      </c>
      <c r="FI286" s="28">
        <v>0</v>
      </c>
      <c r="FJ286" s="28">
        <v>0</v>
      </c>
      <c r="FK286" s="28">
        <v>0</v>
      </c>
      <c r="FL286" s="28">
        <v>0</v>
      </c>
      <c r="FM286" s="28">
        <v>0</v>
      </c>
      <c r="FN286" s="28">
        <v>0</v>
      </c>
      <c r="FO286" s="28">
        <v>0</v>
      </c>
      <c r="FP286" s="28">
        <v>0</v>
      </c>
      <c r="FQ286" s="28">
        <v>0</v>
      </c>
      <c r="FR286" s="28">
        <v>0</v>
      </c>
      <c r="FS286" s="28">
        <v>0</v>
      </c>
      <c r="FT286" s="28">
        <v>0</v>
      </c>
      <c r="FU286" s="28">
        <v>0</v>
      </c>
      <c r="FV286" s="28">
        <v>0</v>
      </c>
      <c r="FW286" s="28">
        <v>0</v>
      </c>
      <c r="FX286" s="28">
        <v>0</v>
      </c>
      <c r="FY286" s="28">
        <v>0</v>
      </c>
      <c r="FZ286" s="28">
        <v>0</v>
      </c>
      <c r="GA286" s="28">
        <v>0</v>
      </c>
      <c r="GB286" s="28">
        <v>0</v>
      </c>
      <c r="GC286" s="28">
        <v>0</v>
      </c>
      <c r="GD286" s="28">
        <v>0</v>
      </c>
      <c r="GE286" s="28">
        <v>0</v>
      </c>
      <c r="GF286" s="28">
        <v>0</v>
      </c>
      <c r="GG286" s="28">
        <v>0</v>
      </c>
      <c r="GH286" s="28">
        <v>0</v>
      </c>
      <c r="GI286" s="28">
        <v>0</v>
      </c>
      <c r="GJ286" s="28">
        <v>0</v>
      </c>
      <c r="GK286" s="28">
        <v>0</v>
      </c>
      <c r="GL286" s="28">
        <v>0</v>
      </c>
      <c r="GM286" s="28">
        <v>0</v>
      </c>
      <c r="GN286" s="28">
        <v>0</v>
      </c>
      <c r="GO286" s="28">
        <v>0</v>
      </c>
      <c r="GP286" s="28">
        <v>0</v>
      </c>
      <c r="GQ286" s="28">
        <v>0</v>
      </c>
      <c r="GR286" s="28">
        <v>0</v>
      </c>
      <c r="GS286" s="28">
        <v>0</v>
      </c>
      <c r="GT286" s="28">
        <v>0</v>
      </c>
      <c r="GU286" s="41">
        <f t="shared" si="3"/>
        <v>0</v>
      </c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</row>
    <row r="287" spans="1:295" x14ac:dyDescent="0.2">
      <c r="A287" s="1" t="s">
        <v>96</v>
      </c>
      <c r="B287" s="17" t="s">
        <v>205</v>
      </c>
      <c r="C287" s="28">
        <v>0</v>
      </c>
      <c r="D287" s="28">
        <v>0</v>
      </c>
      <c r="E287" s="28">
        <v>0</v>
      </c>
      <c r="F287" s="28">
        <v>0</v>
      </c>
      <c r="G287" s="28">
        <v>0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8">
        <v>0</v>
      </c>
      <c r="P287" s="28">
        <v>0</v>
      </c>
      <c r="Q287" s="28">
        <v>0</v>
      </c>
      <c r="R287" s="28">
        <v>0</v>
      </c>
      <c r="S287" s="28">
        <v>0</v>
      </c>
      <c r="T287" s="28">
        <v>0</v>
      </c>
      <c r="U287" s="28">
        <v>0</v>
      </c>
      <c r="V287" s="28">
        <v>0</v>
      </c>
      <c r="W287" s="28">
        <v>0</v>
      </c>
      <c r="X287" s="28">
        <v>0</v>
      </c>
      <c r="Y287" s="28">
        <v>0</v>
      </c>
      <c r="Z287" s="28">
        <v>0</v>
      </c>
      <c r="AA287" s="28">
        <v>0</v>
      </c>
      <c r="AB287" s="28">
        <v>0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0</v>
      </c>
      <c r="AI287" s="28">
        <v>0</v>
      </c>
      <c r="AJ287" s="28">
        <v>0</v>
      </c>
      <c r="AK287" s="28">
        <v>0</v>
      </c>
      <c r="AL287" s="28">
        <v>0</v>
      </c>
      <c r="AM287" s="28">
        <v>0</v>
      </c>
      <c r="AN287" s="28">
        <v>0</v>
      </c>
      <c r="AO287" s="28">
        <v>0</v>
      </c>
      <c r="AP287" s="28">
        <v>0</v>
      </c>
      <c r="AQ287" s="28">
        <v>0</v>
      </c>
      <c r="AR287" s="28">
        <v>0</v>
      </c>
      <c r="AS287" s="28">
        <v>0</v>
      </c>
      <c r="AT287" s="28">
        <v>0</v>
      </c>
      <c r="AU287" s="28">
        <v>0</v>
      </c>
      <c r="AV287" s="28">
        <v>0</v>
      </c>
      <c r="AW287" s="28">
        <v>0</v>
      </c>
      <c r="AX287" s="28">
        <v>0</v>
      </c>
      <c r="AY287" s="28">
        <v>0</v>
      </c>
      <c r="AZ287" s="28">
        <v>0</v>
      </c>
      <c r="BA287" s="28">
        <v>0</v>
      </c>
      <c r="BB287" s="28">
        <v>0</v>
      </c>
      <c r="BC287" s="28">
        <v>0</v>
      </c>
      <c r="BD287" s="28">
        <v>0</v>
      </c>
      <c r="BE287" s="28">
        <v>0</v>
      </c>
      <c r="BF287" s="28">
        <v>0</v>
      </c>
      <c r="BG287" s="28">
        <v>0</v>
      </c>
      <c r="BH287" s="28">
        <v>0</v>
      </c>
      <c r="BI287" s="28">
        <v>0</v>
      </c>
      <c r="BJ287" s="28">
        <v>0</v>
      </c>
      <c r="BK287" s="28">
        <v>0</v>
      </c>
      <c r="BL287" s="28">
        <v>0</v>
      </c>
      <c r="BM287" s="28">
        <v>0</v>
      </c>
      <c r="BN287" s="28">
        <v>0</v>
      </c>
      <c r="BO287" s="28">
        <v>0</v>
      </c>
      <c r="BP287" s="28">
        <v>0</v>
      </c>
      <c r="BQ287" s="28">
        <v>0</v>
      </c>
      <c r="BR287" s="28">
        <v>0</v>
      </c>
      <c r="BS287" s="28">
        <v>0</v>
      </c>
      <c r="BT287" s="28">
        <v>0</v>
      </c>
      <c r="BU287" s="28">
        <v>0</v>
      </c>
      <c r="BV287" s="28">
        <v>0</v>
      </c>
      <c r="BW287" s="28">
        <v>0</v>
      </c>
      <c r="BX287" s="28">
        <v>0</v>
      </c>
      <c r="BY287" s="28">
        <v>0</v>
      </c>
      <c r="BZ287" s="28">
        <v>0</v>
      </c>
      <c r="CA287" s="28">
        <v>0</v>
      </c>
      <c r="CB287" s="28">
        <v>0</v>
      </c>
      <c r="CC287" s="28">
        <v>0</v>
      </c>
      <c r="CD287" s="28">
        <v>0</v>
      </c>
      <c r="CE287" s="28">
        <v>0</v>
      </c>
      <c r="CF287" s="28">
        <v>0</v>
      </c>
      <c r="CG287" s="28">
        <v>0</v>
      </c>
      <c r="CH287" s="28">
        <v>0</v>
      </c>
      <c r="CI287" s="28">
        <v>0</v>
      </c>
      <c r="CJ287" s="28">
        <v>0</v>
      </c>
      <c r="CK287" s="28">
        <v>0</v>
      </c>
      <c r="CL287" s="28">
        <v>0</v>
      </c>
      <c r="CM287" s="28">
        <v>0</v>
      </c>
      <c r="CN287" s="28">
        <v>0</v>
      </c>
      <c r="CO287" s="28">
        <v>0</v>
      </c>
      <c r="CP287" s="28">
        <v>0</v>
      </c>
      <c r="CQ287" s="28">
        <v>0</v>
      </c>
      <c r="CR287" s="28">
        <v>0</v>
      </c>
      <c r="CS287" s="28">
        <v>0</v>
      </c>
      <c r="CT287" s="28">
        <v>0</v>
      </c>
      <c r="CU287" s="28">
        <v>0</v>
      </c>
      <c r="CV287" s="28">
        <v>0</v>
      </c>
      <c r="CW287" s="28">
        <v>0</v>
      </c>
      <c r="CX287" s="28">
        <v>0</v>
      </c>
      <c r="CY287" s="28">
        <v>0</v>
      </c>
      <c r="CZ287" s="28">
        <v>0</v>
      </c>
      <c r="DA287" s="28">
        <v>0</v>
      </c>
      <c r="DB287" s="28">
        <v>0</v>
      </c>
      <c r="DC287" s="28">
        <v>0</v>
      </c>
      <c r="DD287" s="28">
        <v>0</v>
      </c>
      <c r="DE287" s="28">
        <v>0</v>
      </c>
      <c r="DF287" s="28">
        <v>0</v>
      </c>
      <c r="DG287" s="28">
        <v>0</v>
      </c>
      <c r="DH287" s="28">
        <v>0</v>
      </c>
      <c r="DI287" s="28">
        <v>0</v>
      </c>
      <c r="DJ287" s="28">
        <v>0</v>
      </c>
      <c r="DK287" s="28">
        <v>0</v>
      </c>
      <c r="DL287" s="28">
        <v>0</v>
      </c>
      <c r="DM287" s="28">
        <v>0</v>
      </c>
      <c r="DN287" s="28">
        <v>0</v>
      </c>
      <c r="DO287" s="28">
        <v>0</v>
      </c>
      <c r="DP287" s="28">
        <v>0</v>
      </c>
      <c r="DQ287" s="28">
        <v>0</v>
      </c>
      <c r="DR287" s="28">
        <v>0</v>
      </c>
      <c r="DS287" s="28">
        <v>0</v>
      </c>
      <c r="DT287" s="28">
        <v>0</v>
      </c>
      <c r="DU287" s="28">
        <v>0</v>
      </c>
      <c r="DV287" s="28">
        <v>0</v>
      </c>
      <c r="DW287" s="28">
        <v>0</v>
      </c>
      <c r="DX287" s="28">
        <v>0</v>
      </c>
      <c r="DY287" s="28">
        <v>0</v>
      </c>
      <c r="DZ287" s="28">
        <v>0</v>
      </c>
      <c r="EA287" s="28">
        <v>0</v>
      </c>
      <c r="EB287" s="28">
        <v>0</v>
      </c>
      <c r="EC287" s="28">
        <v>0</v>
      </c>
      <c r="ED287" s="28">
        <v>0</v>
      </c>
      <c r="EE287" s="28">
        <v>0</v>
      </c>
      <c r="EF287" s="28">
        <v>0</v>
      </c>
      <c r="EG287" s="28">
        <v>0</v>
      </c>
      <c r="EH287" s="28">
        <v>0</v>
      </c>
      <c r="EI287" s="28">
        <v>0</v>
      </c>
      <c r="EJ287" s="28">
        <v>0</v>
      </c>
      <c r="EK287" s="28">
        <v>0</v>
      </c>
      <c r="EL287" s="28">
        <v>0</v>
      </c>
      <c r="EM287" s="28">
        <v>0</v>
      </c>
      <c r="EN287" s="28">
        <v>0</v>
      </c>
      <c r="EO287" s="28">
        <v>0</v>
      </c>
      <c r="EP287" s="28">
        <v>0</v>
      </c>
      <c r="EQ287" s="28">
        <v>0</v>
      </c>
      <c r="ER287" s="28">
        <v>0</v>
      </c>
      <c r="ES287" s="64">
        <v>0</v>
      </c>
      <c r="ET287" s="28">
        <v>0</v>
      </c>
      <c r="EU287" s="28">
        <v>0</v>
      </c>
      <c r="EV287" s="28">
        <v>0</v>
      </c>
      <c r="EW287" s="28">
        <v>0</v>
      </c>
      <c r="EX287" s="28">
        <v>0</v>
      </c>
      <c r="EY287" s="28">
        <v>0</v>
      </c>
      <c r="EZ287" s="28">
        <v>0</v>
      </c>
      <c r="FA287" s="28">
        <v>0</v>
      </c>
      <c r="FB287" s="28">
        <v>0</v>
      </c>
      <c r="FC287" s="28">
        <v>0</v>
      </c>
      <c r="FD287" s="28">
        <v>0</v>
      </c>
      <c r="FE287" s="28">
        <v>0</v>
      </c>
      <c r="FF287" s="28">
        <v>0</v>
      </c>
      <c r="FG287" s="28">
        <v>0</v>
      </c>
      <c r="FH287" s="28">
        <v>0</v>
      </c>
      <c r="FI287" s="28">
        <v>0</v>
      </c>
      <c r="FJ287" s="28">
        <v>0</v>
      </c>
      <c r="FK287" s="28">
        <v>0</v>
      </c>
      <c r="FL287" s="28">
        <v>0</v>
      </c>
      <c r="FM287" s="28">
        <v>0</v>
      </c>
      <c r="FN287" s="28">
        <v>0</v>
      </c>
      <c r="FO287" s="28">
        <v>0</v>
      </c>
      <c r="FP287" s="28">
        <v>0</v>
      </c>
      <c r="FQ287" s="28">
        <v>0</v>
      </c>
      <c r="FR287" s="28">
        <v>0</v>
      </c>
      <c r="FS287" s="28">
        <v>0</v>
      </c>
      <c r="FT287" s="28">
        <v>0</v>
      </c>
      <c r="FU287" s="28">
        <v>0</v>
      </c>
      <c r="FV287" s="28">
        <v>0</v>
      </c>
      <c r="FW287" s="28">
        <v>0</v>
      </c>
      <c r="FX287" s="28">
        <v>0</v>
      </c>
      <c r="FY287" s="28">
        <v>0</v>
      </c>
      <c r="FZ287" s="28">
        <v>0</v>
      </c>
      <c r="GA287" s="28">
        <v>0</v>
      </c>
      <c r="GB287" s="28">
        <v>0</v>
      </c>
      <c r="GC287" s="28">
        <v>0</v>
      </c>
      <c r="GD287" s="28">
        <v>0</v>
      </c>
      <c r="GE287" s="28">
        <v>0</v>
      </c>
      <c r="GF287" s="28">
        <v>0</v>
      </c>
      <c r="GG287" s="28">
        <v>0</v>
      </c>
      <c r="GH287" s="28">
        <v>0</v>
      </c>
      <c r="GI287" s="28">
        <v>0</v>
      </c>
      <c r="GJ287" s="28">
        <v>0</v>
      </c>
      <c r="GK287" s="28">
        <v>0</v>
      </c>
      <c r="GL287" s="28">
        <v>0</v>
      </c>
      <c r="GM287" s="28">
        <v>0</v>
      </c>
      <c r="GN287" s="28">
        <v>0</v>
      </c>
      <c r="GO287" s="28">
        <v>0</v>
      </c>
      <c r="GP287" s="28">
        <v>0</v>
      </c>
      <c r="GQ287" s="28">
        <v>0</v>
      </c>
      <c r="GR287" s="28">
        <v>0</v>
      </c>
      <c r="GS287" s="28">
        <v>0</v>
      </c>
      <c r="GT287" s="28">
        <v>0</v>
      </c>
      <c r="GU287" s="41">
        <f t="shared" si="3"/>
        <v>0</v>
      </c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</row>
    <row r="288" spans="1:295" x14ac:dyDescent="0.2">
      <c r="A288" s="1" t="s">
        <v>97</v>
      </c>
      <c r="B288" s="17" t="s">
        <v>206</v>
      </c>
      <c r="C288" s="28">
        <v>0</v>
      </c>
      <c r="D288" s="28">
        <v>0</v>
      </c>
      <c r="E288" s="28">
        <v>0</v>
      </c>
      <c r="F288" s="28">
        <v>0</v>
      </c>
      <c r="G288" s="28">
        <v>0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  <c r="R288" s="28">
        <v>0</v>
      </c>
      <c r="S288" s="28">
        <v>0</v>
      </c>
      <c r="T288" s="28">
        <v>0</v>
      </c>
      <c r="U288" s="28">
        <v>0</v>
      </c>
      <c r="V288" s="28">
        <v>0</v>
      </c>
      <c r="W288" s="28">
        <v>0</v>
      </c>
      <c r="X288" s="28">
        <v>0</v>
      </c>
      <c r="Y288" s="28">
        <v>0</v>
      </c>
      <c r="Z288" s="28">
        <v>0</v>
      </c>
      <c r="AA288" s="28">
        <v>0</v>
      </c>
      <c r="AB288" s="28">
        <v>0</v>
      </c>
      <c r="AC288" s="28">
        <v>0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0</v>
      </c>
      <c r="AS288" s="28">
        <v>0</v>
      </c>
      <c r="AT288" s="28">
        <v>0</v>
      </c>
      <c r="AU288" s="28">
        <v>0</v>
      </c>
      <c r="AV288" s="28">
        <v>0</v>
      </c>
      <c r="AW288" s="28">
        <v>0</v>
      </c>
      <c r="AX288" s="28">
        <v>0</v>
      </c>
      <c r="AY288" s="28">
        <v>0</v>
      </c>
      <c r="AZ288" s="28">
        <v>0</v>
      </c>
      <c r="BA288" s="28">
        <v>0</v>
      </c>
      <c r="BB288" s="28">
        <v>0</v>
      </c>
      <c r="BC288" s="28">
        <v>0</v>
      </c>
      <c r="BD288" s="28">
        <v>0</v>
      </c>
      <c r="BE288" s="28">
        <v>0</v>
      </c>
      <c r="BF288" s="28">
        <v>0</v>
      </c>
      <c r="BG288" s="28">
        <v>0</v>
      </c>
      <c r="BH288" s="28">
        <v>0</v>
      </c>
      <c r="BI288" s="28">
        <v>0</v>
      </c>
      <c r="BJ288" s="28">
        <v>0</v>
      </c>
      <c r="BK288" s="28">
        <v>0</v>
      </c>
      <c r="BL288" s="28">
        <v>0</v>
      </c>
      <c r="BM288" s="28">
        <v>0</v>
      </c>
      <c r="BN288" s="28">
        <v>0</v>
      </c>
      <c r="BO288" s="28">
        <v>0</v>
      </c>
      <c r="BP288" s="28">
        <v>0</v>
      </c>
      <c r="BQ288" s="28">
        <v>0</v>
      </c>
      <c r="BR288" s="28">
        <v>0</v>
      </c>
      <c r="BS288" s="28">
        <v>0</v>
      </c>
      <c r="BT288" s="28">
        <v>0</v>
      </c>
      <c r="BU288" s="28">
        <v>0</v>
      </c>
      <c r="BV288" s="28">
        <v>0</v>
      </c>
      <c r="BW288" s="28">
        <v>0</v>
      </c>
      <c r="BX288" s="28">
        <v>0</v>
      </c>
      <c r="BY288" s="28">
        <v>0</v>
      </c>
      <c r="BZ288" s="28">
        <v>0</v>
      </c>
      <c r="CA288" s="28">
        <v>0</v>
      </c>
      <c r="CB288" s="28">
        <v>0</v>
      </c>
      <c r="CC288" s="28">
        <v>0</v>
      </c>
      <c r="CD288" s="28">
        <v>0</v>
      </c>
      <c r="CE288" s="28">
        <v>0</v>
      </c>
      <c r="CF288" s="28">
        <v>0</v>
      </c>
      <c r="CG288" s="28">
        <v>0</v>
      </c>
      <c r="CH288" s="28">
        <v>0</v>
      </c>
      <c r="CI288" s="28">
        <v>0</v>
      </c>
      <c r="CJ288" s="28">
        <v>0</v>
      </c>
      <c r="CK288" s="28">
        <v>0</v>
      </c>
      <c r="CL288" s="28">
        <v>0</v>
      </c>
      <c r="CM288" s="28">
        <v>0</v>
      </c>
      <c r="CN288" s="28">
        <v>0</v>
      </c>
      <c r="CO288" s="28">
        <v>0</v>
      </c>
      <c r="CP288" s="28">
        <v>0</v>
      </c>
      <c r="CQ288" s="28">
        <v>0</v>
      </c>
      <c r="CR288" s="28">
        <v>0</v>
      </c>
      <c r="CS288" s="28">
        <v>0</v>
      </c>
      <c r="CT288" s="28">
        <v>0</v>
      </c>
      <c r="CU288" s="28">
        <v>0</v>
      </c>
      <c r="CV288" s="28">
        <v>0</v>
      </c>
      <c r="CW288" s="28">
        <v>0</v>
      </c>
      <c r="CX288" s="28">
        <v>0</v>
      </c>
      <c r="CY288" s="28">
        <v>0</v>
      </c>
      <c r="CZ288" s="28">
        <v>0</v>
      </c>
      <c r="DA288" s="28">
        <v>0</v>
      </c>
      <c r="DB288" s="28">
        <v>0</v>
      </c>
      <c r="DC288" s="28">
        <v>0</v>
      </c>
      <c r="DD288" s="28">
        <v>0</v>
      </c>
      <c r="DE288" s="28">
        <v>0</v>
      </c>
      <c r="DF288" s="28">
        <v>0</v>
      </c>
      <c r="DG288" s="28">
        <v>0</v>
      </c>
      <c r="DH288" s="28">
        <v>0</v>
      </c>
      <c r="DI288" s="28">
        <v>0</v>
      </c>
      <c r="DJ288" s="28">
        <v>0</v>
      </c>
      <c r="DK288" s="28">
        <v>0</v>
      </c>
      <c r="DL288" s="28">
        <v>0</v>
      </c>
      <c r="DM288" s="28">
        <v>0</v>
      </c>
      <c r="DN288" s="28">
        <v>0</v>
      </c>
      <c r="DO288" s="28">
        <v>0</v>
      </c>
      <c r="DP288" s="28">
        <v>0</v>
      </c>
      <c r="DQ288" s="28">
        <v>0</v>
      </c>
      <c r="DR288" s="28">
        <v>0</v>
      </c>
      <c r="DS288" s="28">
        <v>0</v>
      </c>
      <c r="DT288" s="28">
        <v>0</v>
      </c>
      <c r="DU288" s="28">
        <v>0</v>
      </c>
      <c r="DV288" s="28">
        <v>0</v>
      </c>
      <c r="DW288" s="28">
        <v>0</v>
      </c>
      <c r="DX288" s="28">
        <v>0</v>
      </c>
      <c r="DY288" s="28">
        <v>0</v>
      </c>
      <c r="DZ288" s="28">
        <v>0</v>
      </c>
      <c r="EA288" s="28">
        <v>0</v>
      </c>
      <c r="EB288" s="28">
        <v>0</v>
      </c>
      <c r="EC288" s="28">
        <v>0</v>
      </c>
      <c r="ED288" s="28">
        <v>0</v>
      </c>
      <c r="EE288" s="28">
        <v>0</v>
      </c>
      <c r="EF288" s="28">
        <v>0</v>
      </c>
      <c r="EG288" s="28">
        <v>0</v>
      </c>
      <c r="EH288" s="28">
        <v>0</v>
      </c>
      <c r="EI288" s="28">
        <v>0</v>
      </c>
      <c r="EJ288" s="28">
        <v>0</v>
      </c>
      <c r="EK288" s="28">
        <v>0</v>
      </c>
      <c r="EL288" s="28">
        <v>0</v>
      </c>
      <c r="EM288" s="28">
        <v>0</v>
      </c>
      <c r="EN288" s="28">
        <v>0</v>
      </c>
      <c r="EO288" s="28">
        <v>0</v>
      </c>
      <c r="EP288" s="28">
        <v>0</v>
      </c>
      <c r="EQ288" s="28">
        <v>0</v>
      </c>
      <c r="ER288" s="28">
        <v>0</v>
      </c>
      <c r="ES288" s="64">
        <v>0</v>
      </c>
      <c r="ET288" s="28">
        <v>0</v>
      </c>
      <c r="EU288" s="28">
        <v>0</v>
      </c>
      <c r="EV288" s="28">
        <v>0</v>
      </c>
      <c r="EW288" s="28">
        <v>0</v>
      </c>
      <c r="EX288" s="28">
        <v>0</v>
      </c>
      <c r="EY288" s="28">
        <v>0</v>
      </c>
      <c r="EZ288" s="28">
        <v>0</v>
      </c>
      <c r="FA288" s="28">
        <v>0</v>
      </c>
      <c r="FB288" s="28">
        <v>0</v>
      </c>
      <c r="FC288" s="28">
        <v>0</v>
      </c>
      <c r="FD288" s="28">
        <v>0</v>
      </c>
      <c r="FE288" s="28">
        <v>0</v>
      </c>
      <c r="FF288" s="28">
        <v>0</v>
      </c>
      <c r="FG288" s="28">
        <v>0</v>
      </c>
      <c r="FH288" s="28">
        <v>0</v>
      </c>
      <c r="FI288" s="28">
        <v>0</v>
      </c>
      <c r="FJ288" s="28">
        <v>0</v>
      </c>
      <c r="FK288" s="28">
        <v>0</v>
      </c>
      <c r="FL288" s="28">
        <v>0</v>
      </c>
      <c r="FM288" s="28">
        <v>0</v>
      </c>
      <c r="FN288" s="28">
        <v>0</v>
      </c>
      <c r="FO288" s="28">
        <v>0</v>
      </c>
      <c r="FP288" s="28">
        <v>0</v>
      </c>
      <c r="FQ288" s="28">
        <v>0</v>
      </c>
      <c r="FR288" s="28">
        <v>0</v>
      </c>
      <c r="FS288" s="28">
        <v>0</v>
      </c>
      <c r="FT288" s="28">
        <v>0</v>
      </c>
      <c r="FU288" s="28">
        <v>0</v>
      </c>
      <c r="FV288" s="28">
        <v>0</v>
      </c>
      <c r="FW288" s="28">
        <v>0</v>
      </c>
      <c r="FX288" s="28">
        <v>0</v>
      </c>
      <c r="FY288" s="28">
        <v>0</v>
      </c>
      <c r="FZ288" s="28">
        <v>0</v>
      </c>
      <c r="GA288" s="28">
        <v>0</v>
      </c>
      <c r="GB288" s="28">
        <v>0</v>
      </c>
      <c r="GC288" s="28">
        <v>0</v>
      </c>
      <c r="GD288" s="28">
        <v>0</v>
      </c>
      <c r="GE288" s="28">
        <v>0</v>
      </c>
      <c r="GF288" s="28">
        <v>0</v>
      </c>
      <c r="GG288" s="28">
        <v>0</v>
      </c>
      <c r="GH288" s="28">
        <v>0</v>
      </c>
      <c r="GI288" s="28">
        <v>0</v>
      </c>
      <c r="GJ288" s="28">
        <v>0</v>
      </c>
      <c r="GK288" s="28">
        <v>0</v>
      </c>
      <c r="GL288" s="28">
        <v>0</v>
      </c>
      <c r="GM288" s="28">
        <v>0</v>
      </c>
      <c r="GN288" s="28">
        <v>0</v>
      </c>
      <c r="GO288" s="28">
        <v>0</v>
      </c>
      <c r="GP288" s="28">
        <v>0</v>
      </c>
      <c r="GQ288" s="28">
        <v>0</v>
      </c>
      <c r="GR288" s="28">
        <v>0</v>
      </c>
      <c r="GS288" s="28">
        <v>0</v>
      </c>
      <c r="GT288" s="28">
        <v>0</v>
      </c>
      <c r="GU288" s="41">
        <f t="shared" si="3"/>
        <v>0</v>
      </c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</row>
    <row r="289" spans="1:295" x14ac:dyDescent="0.2">
      <c r="A289" s="1" t="s">
        <v>98</v>
      </c>
      <c r="B289" s="17" t="s">
        <v>207</v>
      </c>
      <c r="C289" s="28">
        <v>0</v>
      </c>
      <c r="D289" s="28">
        <v>0</v>
      </c>
      <c r="E289" s="28">
        <v>0</v>
      </c>
      <c r="F289" s="28">
        <v>0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0</v>
      </c>
      <c r="V289" s="28">
        <v>0</v>
      </c>
      <c r="W289" s="28">
        <v>0</v>
      </c>
      <c r="X289" s="28">
        <v>0</v>
      </c>
      <c r="Y289" s="28">
        <v>0</v>
      </c>
      <c r="Z289" s="28">
        <v>0</v>
      </c>
      <c r="AA289" s="28">
        <v>0</v>
      </c>
      <c r="AB289" s="28">
        <v>0</v>
      </c>
      <c r="AC289" s="28">
        <v>0</v>
      </c>
      <c r="AD289" s="28">
        <v>0</v>
      </c>
      <c r="AE289" s="28">
        <v>0</v>
      </c>
      <c r="AF289" s="28">
        <v>0</v>
      </c>
      <c r="AG289" s="28">
        <v>0</v>
      </c>
      <c r="AH289" s="28">
        <v>0</v>
      </c>
      <c r="AI289" s="28">
        <v>0</v>
      </c>
      <c r="AJ289" s="28">
        <v>0</v>
      </c>
      <c r="AK289" s="28">
        <v>0</v>
      </c>
      <c r="AL289" s="28">
        <v>0</v>
      </c>
      <c r="AM289" s="28">
        <v>0</v>
      </c>
      <c r="AN289" s="28">
        <v>0</v>
      </c>
      <c r="AO289" s="28">
        <v>0</v>
      </c>
      <c r="AP289" s="28">
        <v>0</v>
      </c>
      <c r="AQ289" s="28">
        <v>0</v>
      </c>
      <c r="AR289" s="28">
        <v>0</v>
      </c>
      <c r="AS289" s="28">
        <v>0</v>
      </c>
      <c r="AT289" s="28">
        <v>0</v>
      </c>
      <c r="AU289" s="28">
        <v>0</v>
      </c>
      <c r="AV289" s="28">
        <v>0</v>
      </c>
      <c r="AW289" s="28">
        <v>0</v>
      </c>
      <c r="AX289" s="28">
        <v>0</v>
      </c>
      <c r="AY289" s="28">
        <v>0</v>
      </c>
      <c r="AZ289" s="28">
        <v>0</v>
      </c>
      <c r="BA289" s="28">
        <v>0</v>
      </c>
      <c r="BB289" s="28">
        <v>0</v>
      </c>
      <c r="BC289" s="28">
        <v>0</v>
      </c>
      <c r="BD289" s="28">
        <v>0</v>
      </c>
      <c r="BE289" s="28">
        <v>0</v>
      </c>
      <c r="BF289" s="28">
        <v>0</v>
      </c>
      <c r="BG289" s="28">
        <v>0</v>
      </c>
      <c r="BH289" s="28">
        <v>0</v>
      </c>
      <c r="BI289" s="28">
        <v>0</v>
      </c>
      <c r="BJ289" s="28">
        <v>0</v>
      </c>
      <c r="BK289" s="28">
        <v>0</v>
      </c>
      <c r="BL289" s="28">
        <v>0</v>
      </c>
      <c r="BM289" s="28">
        <v>0</v>
      </c>
      <c r="BN289" s="28">
        <v>0</v>
      </c>
      <c r="BO289" s="28">
        <v>0</v>
      </c>
      <c r="BP289" s="28">
        <v>0</v>
      </c>
      <c r="BQ289" s="28">
        <v>0</v>
      </c>
      <c r="BR289" s="28">
        <v>0</v>
      </c>
      <c r="BS289" s="28">
        <v>0</v>
      </c>
      <c r="BT289" s="28">
        <v>0</v>
      </c>
      <c r="BU289" s="28">
        <v>0</v>
      </c>
      <c r="BV289" s="28">
        <v>0</v>
      </c>
      <c r="BW289" s="28">
        <v>0</v>
      </c>
      <c r="BX289" s="28">
        <v>0</v>
      </c>
      <c r="BY289" s="28">
        <v>0</v>
      </c>
      <c r="BZ289" s="28">
        <v>0</v>
      </c>
      <c r="CA289" s="28">
        <v>0</v>
      </c>
      <c r="CB289" s="28">
        <v>0</v>
      </c>
      <c r="CC289" s="28">
        <v>0</v>
      </c>
      <c r="CD289" s="28">
        <v>0</v>
      </c>
      <c r="CE289" s="28">
        <v>0</v>
      </c>
      <c r="CF289" s="28">
        <v>0</v>
      </c>
      <c r="CG289" s="28">
        <v>0</v>
      </c>
      <c r="CH289" s="28">
        <v>0</v>
      </c>
      <c r="CI289" s="28">
        <v>0</v>
      </c>
      <c r="CJ289" s="28">
        <v>0</v>
      </c>
      <c r="CK289" s="28">
        <v>0</v>
      </c>
      <c r="CL289" s="28">
        <v>0</v>
      </c>
      <c r="CM289" s="28">
        <v>0</v>
      </c>
      <c r="CN289" s="28">
        <v>0</v>
      </c>
      <c r="CO289" s="28">
        <v>0</v>
      </c>
      <c r="CP289" s="28">
        <v>0</v>
      </c>
      <c r="CQ289" s="28">
        <v>0</v>
      </c>
      <c r="CR289" s="28">
        <v>0</v>
      </c>
      <c r="CS289" s="28">
        <v>0</v>
      </c>
      <c r="CT289" s="28">
        <v>0</v>
      </c>
      <c r="CU289" s="28">
        <v>0</v>
      </c>
      <c r="CV289" s="28">
        <v>0</v>
      </c>
      <c r="CW289" s="28">
        <v>0</v>
      </c>
      <c r="CX289" s="28">
        <v>0</v>
      </c>
      <c r="CY289" s="28">
        <v>0</v>
      </c>
      <c r="CZ289" s="28">
        <v>0</v>
      </c>
      <c r="DA289" s="28">
        <v>0</v>
      </c>
      <c r="DB289" s="28">
        <v>0</v>
      </c>
      <c r="DC289" s="28">
        <v>0</v>
      </c>
      <c r="DD289" s="28">
        <v>0</v>
      </c>
      <c r="DE289" s="28">
        <v>0</v>
      </c>
      <c r="DF289" s="28">
        <v>0</v>
      </c>
      <c r="DG289" s="28">
        <v>0</v>
      </c>
      <c r="DH289" s="28">
        <v>0</v>
      </c>
      <c r="DI289" s="28">
        <v>0</v>
      </c>
      <c r="DJ289" s="28">
        <v>0</v>
      </c>
      <c r="DK289" s="28">
        <v>0</v>
      </c>
      <c r="DL289" s="28">
        <v>0</v>
      </c>
      <c r="DM289" s="28">
        <v>0</v>
      </c>
      <c r="DN289" s="28">
        <v>0</v>
      </c>
      <c r="DO289" s="28">
        <v>0</v>
      </c>
      <c r="DP289" s="28">
        <v>0</v>
      </c>
      <c r="DQ289" s="28">
        <v>0</v>
      </c>
      <c r="DR289" s="28">
        <v>0</v>
      </c>
      <c r="DS289" s="28">
        <v>0</v>
      </c>
      <c r="DT289" s="28">
        <v>0</v>
      </c>
      <c r="DU289" s="28">
        <v>0</v>
      </c>
      <c r="DV289" s="28">
        <v>0</v>
      </c>
      <c r="DW289" s="28">
        <v>0</v>
      </c>
      <c r="DX289" s="28">
        <v>0</v>
      </c>
      <c r="DY289" s="28">
        <v>0</v>
      </c>
      <c r="DZ289" s="28">
        <v>0</v>
      </c>
      <c r="EA289" s="28">
        <v>0</v>
      </c>
      <c r="EB289" s="28">
        <v>0</v>
      </c>
      <c r="EC289" s="28">
        <v>0</v>
      </c>
      <c r="ED289" s="28">
        <v>0</v>
      </c>
      <c r="EE289" s="28">
        <v>0</v>
      </c>
      <c r="EF289" s="28">
        <v>0</v>
      </c>
      <c r="EG289" s="28">
        <v>0</v>
      </c>
      <c r="EH289" s="28">
        <v>0</v>
      </c>
      <c r="EI289" s="28">
        <v>0</v>
      </c>
      <c r="EJ289" s="28">
        <v>0</v>
      </c>
      <c r="EK289" s="28">
        <v>0</v>
      </c>
      <c r="EL289" s="28">
        <v>0</v>
      </c>
      <c r="EM289" s="28">
        <v>0</v>
      </c>
      <c r="EN289" s="28">
        <v>0</v>
      </c>
      <c r="EO289" s="28">
        <v>0</v>
      </c>
      <c r="EP289" s="28">
        <v>0</v>
      </c>
      <c r="EQ289" s="28">
        <v>0</v>
      </c>
      <c r="ER289" s="28">
        <v>0</v>
      </c>
      <c r="ES289" s="64">
        <v>0</v>
      </c>
      <c r="ET289" s="28">
        <v>0</v>
      </c>
      <c r="EU289" s="28">
        <v>0</v>
      </c>
      <c r="EV289" s="28">
        <v>0</v>
      </c>
      <c r="EW289" s="28">
        <v>0</v>
      </c>
      <c r="EX289" s="28">
        <v>0</v>
      </c>
      <c r="EY289" s="28">
        <v>0</v>
      </c>
      <c r="EZ289" s="28">
        <v>0</v>
      </c>
      <c r="FA289" s="28">
        <v>0</v>
      </c>
      <c r="FB289" s="28">
        <v>0</v>
      </c>
      <c r="FC289" s="28">
        <v>0</v>
      </c>
      <c r="FD289" s="28">
        <v>0</v>
      </c>
      <c r="FE289" s="28">
        <v>0</v>
      </c>
      <c r="FF289" s="28">
        <v>0</v>
      </c>
      <c r="FG289" s="28">
        <v>0</v>
      </c>
      <c r="FH289" s="28">
        <v>0</v>
      </c>
      <c r="FI289" s="28">
        <v>0</v>
      </c>
      <c r="FJ289" s="28">
        <v>0</v>
      </c>
      <c r="FK289" s="28">
        <v>0</v>
      </c>
      <c r="FL289" s="28">
        <v>0</v>
      </c>
      <c r="FM289" s="28">
        <v>0</v>
      </c>
      <c r="FN289" s="28">
        <v>0</v>
      </c>
      <c r="FO289" s="28">
        <v>0</v>
      </c>
      <c r="FP289" s="28">
        <v>0</v>
      </c>
      <c r="FQ289" s="28">
        <v>0</v>
      </c>
      <c r="FR289" s="28">
        <v>0</v>
      </c>
      <c r="FS289" s="28">
        <v>0</v>
      </c>
      <c r="FT289" s="28">
        <v>0</v>
      </c>
      <c r="FU289" s="28">
        <v>0</v>
      </c>
      <c r="FV289" s="28">
        <v>0</v>
      </c>
      <c r="FW289" s="28">
        <v>0</v>
      </c>
      <c r="FX289" s="28">
        <v>0</v>
      </c>
      <c r="FY289" s="28">
        <v>0</v>
      </c>
      <c r="FZ289" s="28">
        <v>0</v>
      </c>
      <c r="GA289" s="28">
        <v>0</v>
      </c>
      <c r="GB289" s="28">
        <v>0</v>
      </c>
      <c r="GC289" s="28">
        <v>0</v>
      </c>
      <c r="GD289" s="28">
        <v>0</v>
      </c>
      <c r="GE289" s="28">
        <v>0</v>
      </c>
      <c r="GF289" s="28">
        <v>0</v>
      </c>
      <c r="GG289" s="28">
        <v>0</v>
      </c>
      <c r="GH289" s="28">
        <v>0</v>
      </c>
      <c r="GI289" s="28">
        <v>0</v>
      </c>
      <c r="GJ289" s="28">
        <v>0</v>
      </c>
      <c r="GK289" s="28">
        <v>0</v>
      </c>
      <c r="GL289" s="28">
        <v>0</v>
      </c>
      <c r="GM289" s="28">
        <v>0</v>
      </c>
      <c r="GN289" s="28">
        <v>0</v>
      </c>
      <c r="GO289" s="28">
        <v>0</v>
      </c>
      <c r="GP289" s="28">
        <v>0</v>
      </c>
      <c r="GQ289" s="28">
        <v>0</v>
      </c>
      <c r="GR289" s="28">
        <v>0</v>
      </c>
      <c r="GS289" s="28">
        <v>0</v>
      </c>
      <c r="GT289" s="28">
        <v>0</v>
      </c>
      <c r="GU289" s="41">
        <f t="shared" si="3"/>
        <v>0</v>
      </c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</row>
    <row r="290" spans="1:295" x14ac:dyDescent="0.2">
      <c r="A290" s="1" t="s">
        <v>99</v>
      </c>
      <c r="B290" s="17" t="s">
        <v>208</v>
      </c>
      <c r="C290" s="28">
        <v>0</v>
      </c>
      <c r="D290" s="28">
        <v>0</v>
      </c>
      <c r="E290" s="28">
        <v>0</v>
      </c>
      <c r="F290" s="28">
        <v>0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28">
        <v>0</v>
      </c>
      <c r="X290" s="28">
        <v>0</v>
      </c>
      <c r="Y290" s="28">
        <v>0</v>
      </c>
      <c r="Z290" s="28">
        <v>0</v>
      </c>
      <c r="AA290" s="28">
        <v>0</v>
      </c>
      <c r="AB290" s="28">
        <v>0</v>
      </c>
      <c r="AC290" s="28">
        <v>0</v>
      </c>
      <c r="AD290" s="28">
        <v>0</v>
      </c>
      <c r="AE290" s="28">
        <v>0</v>
      </c>
      <c r="AF290" s="28">
        <v>0</v>
      </c>
      <c r="AG290" s="28">
        <v>0</v>
      </c>
      <c r="AH290" s="28">
        <v>0</v>
      </c>
      <c r="AI290" s="28">
        <v>0</v>
      </c>
      <c r="AJ290" s="28">
        <v>0</v>
      </c>
      <c r="AK290" s="28">
        <v>0</v>
      </c>
      <c r="AL290" s="28">
        <v>0</v>
      </c>
      <c r="AM290" s="28">
        <v>0</v>
      </c>
      <c r="AN290" s="28">
        <v>0</v>
      </c>
      <c r="AO290" s="28">
        <v>0</v>
      </c>
      <c r="AP290" s="28">
        <v>0</v>
      </c>
      <c r="AQ290" s="28">
        <v>0</v>
      </c>
      <c r="AR290" s="28">
        <v>0</v>
      </c>
      <c r="AS290" s="28">
        <v>0</v>
      </c>
      <c r="AT290" s="28">
        <v>0</v>
      </c>
      <c r="AU290" s="28">
        <v>0</v>
      </c>
      <c r="AV290" s="28">
        <v>0</v>
      </c>
      <c r="AW290" s="28">
        <v>0</v>
      </c>
      <c r="AX290" s="28">
        <v>0</v>
      </c>
      <c r="AY290" s="28">
        <v>0</v>
      </c>
      <c r="AZ290" s="28">
        <v>0</v>
      </c>
      <c r="BA290" s="28">
        <v>0</v>
      </c>
      <c r="BB290" s="28">
        <v>0</v>
      </c>
      <c r="BC290" s="28">
        <v>0</v>
      </c>
      <c r="BD290" s="28">
        <v>0</v>
      </c>
      <c r="BE290" s="28">
        <v>0</v>
      </c>
      <c r="BF290" s="28">
        <v>0</v>
      </c>
      <c r="BG290" s="28">
        <v>0</v>
      </c>
      <c r="BH290" s="28">
        <v>0</v>
      </c>
      <c r="BI290" s="28">
        <v>0</v>
      </c>
      <c r="BJ290" s="28">
        <v>0</v>
      </c>
      <c r="BK290" s="28">
        <v>0</v>
      </c>
      <c r="BL290" s="28">
        <v>0</v>
      </c>
      <c r="BM290" s="28">
        <v>0</v>
      </c>
      <c r="BN290" s="28">
        <v>0</v>
      </c>
      <c r="BO290" s="28">
        <v>0</v>
      </c>
      <c r="BP290" s="28">
        <v>0</v>
      </c>
      <c r="BQ290" s="28">
        <v>0</v>
      </c>
      <c r="BR290" s="28">
        <v>0</v>
      </c>
      <c r="BS290" s="28">
        <v>0</v>
      </c>
      <c r="BT290" s="28">
        <v>0</v>
      </c>
      <c r="BU290" s="28">
        <v>0</v>
      </c>
      <c r="BV290" s="28">
        <v>0</v>
      </c>
      <c r="BW290" s="28">
        <v>0</v>
      </c>
      <c r="BX290" s="28">
        <v>0</v>
      </c>
      <c r="BY290" s="28">
        <v>0</v>
      </c>
      <c r="BZ290" s="28">
        <v>0</v>
      </c>
      <c r="CA290" s="28">
        <v>0</v>
      </c>
      <c r="CB290" s="28">
        <v>0</v>
      </c>
      <c r="CC290" s="28">
        <v>0</v>
      </c>
      <c r="CD290" s="28">
        <v>0</v>
      </c>
      <c r="CE290" s="28">
        <v>0</v>
      </c>
      <c r="CF290" s="28">
        <v>0</v>
      </c>
      <c r="CG290" s="28">
        <v>0</v>
      </c>
      <c r="CH290" s="28">
        <v>0</v>
      </c>
      <c r="CI290" s="28">
        <v>0</v>
      </c>
      <c r="CJ290" s="28">
        <v>0</v>
      </c>
      <c r="CK290" s="28">
        <v>0</v>
      </c>
      <c r="CL290" s="28">
        <v>0</v>
      </c>
      <c r="CM290" s="28">
        <v>0</v>
      </c>
      <c r="CN290" s="28">
        <v>0</v>
      </c>
      <c r="CO290" s="28">
        <v>0</v>
      </c>
      <c r="CP290" s="28">
        <v>0</v>
      </c>
      <c r="CQ290" s="28">
        <v>0</v>
      </c>
      <c r="CR290" s="28">
        <v>0</v>
      </c>
      <c r="CS290" s="28">
        <v>0</v>
      </c>
      <c r="CT290" s="28">
        <v>0</v>
      </c>
      <c r="CU290" s="28">
        <v>0</v>
      </c>
      <c r="CV290" s="28">
        <v>0</v>
      </c>
      <c r="CW290" s="28">
        <v>0</v>
      </c>
      <c r="CX290" s="28">
        <v>0</v>
      </c>
      <c r="CY290" s="28">
        <v>0</v>
      </c>
      <c r="CZ290" s="28">
        <v>0</v>
      </c>
      <c r="DA290" s="28">
        <v>0</v>
      </c>
      <c r="DB290" s="28">
        <v>0</v>
      </c>
      <c r="DC290" s="28">
        <v>0</v>
      </c>
      <c r="DD290" s="28">
        <v>0</v>
      </c>
      <c r="DE290" s="28">
        <v>0</v>
      </c>
      <c r="DF290" s="28">
        <v>0</v>
      </c>
      <c r="DG290" s="28">
        <v>0</v>
      </c>
      <c r="DH290" s="28">
        <v>0</v>
      </c>
      <c r="DI290" s="28">
        <v>0</v>
      </c>
      <c r="DJ290" s="28">
        <v>0</v>
      </c>
      <c r="DK290" s="28">
        <v>0</v>
      </c>
      <c r="DL290" s="28">
        <v>0</v>
      </c>
      <c r="DM290" s="28">
        <v>0</v>
      </c>
      <c r="DN290" s="28">
        <v>0</v>
      </c>
      <c r="DO290" s="28">
        <v>0</v>
      </c>
      <c r="DP290" s="28">
        <v>0</v>
      </c>
      <c r="DQ290" s="28">
        <v>0</v>
      </c>
      <c r="DR290" s="28">
        <v>0</v>
      </c>
      <c r="DS290" s="28">
        <v>0</v>
      </c>
      <c r="DT290" s="28">
        <v>0</v>
      </c>
      <c r="DU290" s="28">
        <v>0</v>
      </c>
      <c r="DV290" s="28">
        <v>0</v>
      </c>
      <c r="DW290" s="28">
        <v>0</v>
      </c>
      <c r="DX290" s="28">
        <v>0</v>
      </c>
      <c r="DY290" s="28">
        <v>0</v>
      </c>
      <c r="DZ290" s="28">
        <v>0</v>
      </c>
      <c r="EA290" s="28">
        <v>0</v>
      </c>
      <c r="EB290" s="28">
        <v>0</v>
      </c>
      <c r="EC290" s="28">
        <v>0</v>
      </c>
      <c r="ED290" s="28">
        <v>0</v>
      </c>
      <c r="EE290" s="28">
        <v>0</v>
      </c>
      <c r="EF290" s="28">
        <v>0</v>
      </c>
      <c r="EG290" s="28">
        <v>0</v>
      </c>
      <c r="EH290" s="28">
        <v>0</v>
      </c>
      <c r="EI290" s="28">
        <v>0</v>
      </c>
      <c r="EJ290" s="28">
        <v>0</v>
      </c>
      <c r="EK290" s="28">
        <v>0</v>
      </c>
      <c r="EL290" s="28">
        <v>0</v>
      </c>
      <c r="EM290" s="28">
        <v>0</v>
      </c>
      <c r="EN290" s="28">
        <v>0</v>
      </c>
      <c r="EO290" s="28">
        <v>0</v>
      </c>
      <c r="EP290" s="28">
        <v>0</v>
      </c>
      <c r="EQ290" s="28">
        <v>0</v>
      </c>
      <c r="ER290" s="28">
        <v>0</v>
      </c>
      <c r="ES290" s="64">
        <v>0</v>
      </c>
      <c r="ET290" s="28">
        <v>0</v>
      </c>
      <c r="EU290" s="28">
        <v>0</v>
      </c>
      <c r="EV290" s="28">
        <v>0</v>
      </c>
      <c r="EW290" s="28">
        <v>0</v>
      </c>
      <c r="EX290" s="28">
        <v>0</v>
      </c>
      <c r="EY290" s="28">
        <v>0</v>
      </c>
      <c r="EZ290" s="28">
        <v>0</v>
      </c>
      <c r="FA290" s="28">
        <v>0</v>
      </c>
      <c r="FB290" s="28">
        <v>0</v>
      </c>
      <c r="FC290" s="28">
        <v>0</v>
      </c>
      <c r="FD290" s="28">
        <v>0</v>
      </c>
      <c r="FE290" s="28">
        <v>0</v>
      </c>
      <c r="FF290" s="28">
        <v>0</v>
      </c>
      <c r="FG290" s="28">
        <v>0</v>
      </c>
      <c r="FH290" s="28">
        <v>0</v>
      </c>
      <c r="FI290" s="28">
        <v>0</v>
      </c>
      <c r="FJ290" s="28">
        <v>0</v>
      </c>
      <c r="FK290" s="28">
        <v>0</v>
      </c>
      <c r="FL290" s="28">
        <v>0</v>
      </c>
      <c r="FM290" s="28">
        <v>0</v>
      </c>
      <c r="FN290" s="28">
        <v>0</v>
      </c>
      <c r="FO290" s="28">
        <v>0</v>
      </c>
      <c r="FP290" s="28">
        <v>0</v>
      </c>
      <c r="FQ290" s="28">
        <v>0</v>
      </c>
      <c r="FR290" s="28">
        <v>0</v>
      </c>
      <c r="FS290" s="28">
        <v>0</v>
      </c>
      <c r="FT290" s="28">
        <v>0</v>
      </c>
      <c r="FU290" s="28">
        <v>0</v>
      </c>
      <c r="FV290" s="28">
        <v>0</v>
      </c>
      <c r="FW290" s="28">
        <v>0</v>
      </c>
      <c r="FX290" s="28">
        <v>0</v>
      </c>
      <c r="FY290" s="28">
        <v>0</v>
      </c>
      <c r="FZ290" s="28">
        <v>0</v>
      </c>
      <c r="GA290" s="28">
        <v>0</v>
      </c>
      <c r="GB290" s="28">
        <v>0</v>
      </c>
      <c r="GC290" s="28">
        <v>0</v>
      </c>
      <c r="GD290" s="28">
        <v>0</v>
      </c>
      <c r="GE290" s="28">
        <v>0</v>
      </c>
      <c r="GF290" s="28">
        <v>0</v>
      </c>
      <c r="GG290" s="28">
        <v>0</v>
      </c>
      <c r="GH290" s="28">
        <v>0</v>
      </c>
      <c r="GI290" s="28">
        <v>0</v>
      </c>
      <c r="GJ290" s="28">
        <v>0</v>
      </c>
      <c r="GK290" s="28">
        <v>0</v>
      </c>
      <c r="GL290" s="28">
        <v>0</v>
      </c>
      <c r="GM290" s="28">
        <v>0</v>
      </c>
      <c r="GN290" s="28">
        <v>0</v>
      </c>
      <c r="GO290" s="28">
        <v>0</v>
      </c>
      <c r="GP290" s="28">
        <v>0</v>
      </c>
      <c r="GQ290" s="28">
        <v>0</v>
      </c>
      <c r="GR290" s="28">
        <v>0</v>
      </c>
      <c r="GS290" s="28">
        <v>0</v>
      </c>
      <c r="GT290" s="28">
        <v>0</v>
      </c>
      <c r="GU290" s="41">
        <f t="shared" si="3"/>
        <v>0</v>
      </c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</row>
    <row r="291" spans="1:295" x14ac:dyDescent="0.2">
      <c r="A291" s="1" t="s">
        <v>100</v>
      </c>
      <c r="B291" s="17" t="s">
        <v>209</v>
      </c>
      <c r="C291" s="28">
        <v>0</v>
      </c>
      <c r="D291" s="28">
        <v>0</v>
      </c>
      <c r="E291" s="28">
        <v>0</v>
      </c>
      <c r="F291" s="28">
        <v>0</v>
      </c>
      <c r="G291" s="28">
        <v>0</v>
      </c>
      <c r="H291" s="28">
        <v>0</v>
      </c>
      <c r="I291" s="28">
        <v>0</v>
      </c>
      <c r="J291" s="28">
        <v>0</v>
      </c>
      <c r="K291" s="28">
        <v>0</v>
      </c>
      <c r="L291" s="28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0</v>
      </c>
      <c r="V291" s="28">
        <v>0</v>
      </c>
      <c r="W291" s="28">
        <v>0</v>
      </c>
      <c r="X291" s="28">
        <v>0</v>
      </c>
      <c r="Y291" s="28">
        <v>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8">
        <v>0</v>
      </c>
      <c r="AI291" s="28">
        <v>0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0</v>
      </c>
      <c r="BH291" s="28">
        <v>0</v>
      </c>
      <c r="BI291" s="28">
        <v>0</v>
      </c>
      <c r="BJ291" s="28">
        <v>0</v>
      </c>
      <c r="BK291" s="28">
        <v>0</v>
      </c>
      <c r="BL291" s="28">
        <v>0</v>
      </c>
      <c r="BM291" s="28">
        <v>0</v>
      </c>
      <c r="BN291" s="28">
        <v>0</v>
      </c>
      <c r="BO291" s="28">
        <v>0</v>
      </c>
      <c r="BP291" s="28">
        <v>0</v>
      </c>
      <c r="BQ291" s="28">
        <v>0</v>
      </c>
      <c r="BR291" s="28">
        <v>0</v>
      </c>
      <c r="BS291" s="28">
        <v>0</v>
      </c>
      <c r="BT291" s="28">
        <v>0</v>
      </c>
      <c r="BU291" s="28">
        <v>0</v>
      </c>
      <c r="BV291" s="28">
        <v>0</v>
      </c>
      <c r="BW291" s="28">
        <v>0</v>
      </c>
      <c r="BX291" s="28">
        <v>0</v>
      </c>
      <c r="BY291" s="28">
        <v>0</v>
      </c>
      <c r="BZ291" s="28">
        <v>0</v>
      </c>
      <c r="CA291" s="28">
        <v>0</v>
      </c>
      <c r="CB291" s="28">
        <v>0</v>
      </c>
      <c r="CC291" s="28">
        <v>0</v>
      </c>
      <c r="CD291" s="28">
        <v>0</v>
      </c>
      <c r="CE291" s="28">
        <v>0</v>
      </c>
      <c r="CF291" s="28">
        <v>0</v>
      </c>
      <c r="CG291" s="28">
        <v>0</v>
      </c>
      <c r="CH291" s="28">
        <v>0</v>
      </c>
      <c r="CI291" s="28">
        <v>0</v>
      </c>
      <c r="CJ291" s="28">
        <v>0</v>
      </c>
      <c r="CK291" s="28">
        <v>0</v>
      </c>
      <c r="CL291" s="28">
        <v>0</v>
      </c>
      <c r="CM291" s="28">
        <v>0</v>
      </c>
      <c r="CN291" s="28">
        <v>0</v>
      </c>
      <c r="CO291" s="28">
        <v>0</v>
      </c>
      <c r="CP291" s="28">
        <v>0</v>
      </c>
      <c r="CQ291" s="28">
        <v>0</v>
      </c>
      <c r="CR291" s="28">
        <v>0</v>
      </c>
      <c r="CS291" s="28">
        <v>0</v>
      </c>
      <c r="CT291" s="28">
        <v>0</v>
      </c>
      <c r="CU291" s="28">
        <v>0</v>
      </c>
      <c r="CV291" s="28">
        <v>0</v>
      </c>
      <c r="CW291" s="28">
        <v>0</v>
      </c>
      <c r="CX291" s="28">
        <v>0</v>
      </c>
      <c r="CY291" s="28">
        <v>0</v>
      </c>
      <c r="CZ291" s="28">
        <v>0</v>
      </c>
      <c r="DA291" s="28">
        <v>0</v>
      </c>
      <c r="DB291" s="28">
        <v>0</v>
      </c>
      <c r="DC291" s="28">
        <v>0</v>
      </c>
      <c r="DD291" s="28">
        <v>0</v>
      </c>
      <c r="DE291" s="28">
        <v>0</v>
      </c>
      <c r="DF291" s="28">
        <v>0</v>
      </c>
      <c r="DG291" s="28">
        <v>0</v>
      </c>
      <c r="DH291" s="28">
        <v>0</v>
      </c>
      <c r="DI291" s="28">
        <v>0</v>
      </c>
      <c r="DJ291" s="28">
        <v>0</v>
      </c>
      <c r="DK291" s="28">
        <v>0</v>
      </c>
      <c r="DL291" s="28">
        <v>0</v>
      </c>
      <c r="DM291" s="28">
        <v>0</v>
      </c>
      <c r="DN291" s="28">
        <v>0</v>
      </c>
      <c r="DO291" s="28">
        <v>0</v>
      </c>
      <c r="DP291" s="28">
        <v>0</v>
      </c>
      <c r="DQ291" s="28">
        <v>0</v>
      </c>
      <c r="DR291" s="28">
        <v>0</v>
      </c>
      <c r="DS291" s="28">
        <v>0</v>
      </c>
      <c r="DT291" s="28">
        <v>0</v>
      </c>
      <c r="DU291" s="28">
        <v>0</v>
      </c>
      <c r="DV291" s="28">
        <v>0</v>
      </c>
      <c r="DW291" s="28">
        <v>0</v>
      </c>
      <c r="DX291" s="28">
        <v>0</v>
      </c>
      <c r="DY291" s="28">
        <v>0</v>
      </c>
      <c r="DZ291" s="28">
        <v>0</v>
      </c>
      <c r="EA291" s="28">
        <v>0</v>
      </c>
      <c r="EB291" s="28">
        <v>0</v>
      </c>
      <c r="EC291" s="28">
        <v>0</v>
      </c>
      <c r="ED291" s="28">
        <v>0</v>
      </c>
      <c r="EE291" s="28">
        <v>0</v>
      </c>
      <c r="EF291" s="28">
        <v>0</v>
      </c>
      <c r="EG291" s="28">
        <v>0</v>
      </c>
      <c r="EH291" s="28">
        <v>0</v>
      </c>
      <c r="EI291" s="28">
        <v>0</v>
      </c>
      <c r="EJ291" s="28">
        <v>0</v>
      </c>
      <c r="EK291" s="28">
        <v>0</v>
      </c>
      <c r="EL291" s="28">
        <v>0</v>
      </c>
      <c r="EM291" s="28">
        <v>0</v>
      </c>
      <c r="EN291" s="28">
        <v>0</v>
      </c>
      <c r="EO291" s="28">
        <v>0</v>
      </c>
      <c r="EP291" s="28">
        <v>0</v>
      </c>
      <c r="EQ291" s="28">
        <v>0</v>
      </c>
      <c r="ER291" s="28">
        <v>0</v>
      </c>
      <c r="ES291" s="64">
        <v>0</v>
      </c>
      <c r="ET291" s="28">
        <v>0</v>
      </c>
      <c r="EU291" s="28">
        <v>0</v>
      </c>
      <c r="EV291" s="28">
        <v>0</v>
      </c>
      <c r="EW291" s="28">
        <v>0</v>
      </c>
      <c r="EX291" s="28">
        <v>0</v>
      </c>
      <c r="EY291" s="28">
        <v>0</v>
      </c>
      <c r="EZ291" s="28">
        <v>0</v>
      </c>
      <c r="FA291" s="28">
        <v>0</v>
      </c>
      <c r="FB291" s="28">
        <v>0</v>
      </c>
      <c r="FC291" s="28">
        <v>0</v>
      </c>
      <c r="FD291" s="28">
        <v>0</v>
      </c>
      <c r="FE291" s="28">
        <v>0</v>
      </c>
      <c r="FF291" s="28">
        <v>0</v>
      </c>
      <c r="FG291" s="28">
        <v>0</v>
      </c>
      <c r="FH291" s="28">
        <v>0</v>
      </c>
      <c r="FI291" s="28">
        <v>0</v>
      </c>
      <c r="FJ291" s="28">
        <v>0</v>
      </c>
      <c r="FK291" s="28">
        <v>0</v>
      </c>
      <c r="FL291" s="28">
        <v>0</v>
      </c>
      <c r="FM291" s="28">
        <v>0</v>
      </c>
      <c r="FN291" s="28">
        <v>0</v>
      </c>
      <c r="FO291" s="28">
        <v>0</v>
      </c>
      <c r="FP291" s="28">
        <v>0</v>
      </c>
      <c r="FQ291" s="28">
        <v>0</v>
      </c>
      <c r="FR291" s="28">
        <v>0</v>
      </c>
      <c r="FS291" s="28">
        <v>0</v>
      </c>
      <c r="FT291" s="28">
        <v>0</v>
      </c>
      <c r="FU291" s="28">
        <v>0</v>
      </c>
      <c r="FV291" s="28">
        <v>0</v>
      </c>
      <c r="FW291" s="28">
        <v>0</v>
      </c>
      <c r="FX291" s="28">
        <v>0</v>
      </c>
      <c r="FY291" s="28">
        <v>0</v>
      </c>
      <c r="FZ291" s="28">
        <v>0</v>
      </c>
      <c r="GA291" s="28">
        <v>0</v>
      </c>
      <c r="GB291" s="28">
        <v>0</v>
      </c>
      <c r="GC291" s="28">
        <v>0</v>
      </c>
      <c r="GD291" s="28">
        <v>0</v>
      </c>
      <c r="GE291" s="28">
        <v>0</v>
      </c>
      <c r="GF291" s="28">
        <v>0</v>
      </c>
      <c r="GG291" s="28">
        <v>0</v>
      </c>
      <c r="GH291" s="28">
        <v>0</v>
      </c>
      <c r="GI291" s="28">
        <v>0</v>
      </c>
      <c r="GJ291" s="28">
        <v>0</v>
      </c>
      <c r="GK291" s="28">
        <v>0</v>
      </c>
      <c r="GL291" s="28">
        <v>0</v>
      </c>
      <c r="GM291" s="28">
        <v>0</v>
      </c>
      <c r="GN291" s="28">
        <v>0</v>
      </c>
      <c r="GO291" s="28">
        <v>0</v>
      </c>
      <c r="GP291" s="28">
        <v>0</v>
      </c>
      <c r="GQ291" s="28">
        <v>0</v>
      </c>
      <c r="GR291" s="28">
        <v>0</v>
      </c>
      <c r="GS291" s="28">
        <v>0</v>
      </c>
      <c r="GT291" s="28">
        <v>0</v>
      </c>
      <c r="GU291" s="41">
        <f t="shared" si="3"/>
        <v>0</v>
      </c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</row>
    <row r="292" spans="1:295" x14ac:dyDescent="0.2">
      <c r="A292" s="1" t="s">
        <v>101</v>
      </c>
      <c r="B292" s="17" t="s">
        <v>210</v>
      </c>
      <c r="C292" s="28">
        <v>0</v>
      </c>
      <c r="D292" s="28">
        <v>0</v>
      </c>
      <c r="E292" s="28">
        <v>0</v>
      </c>
      <c r="F292" s="28">
        <v>0</v>
      </c>
      <c r="G292" s="28">
        <v>0</v>
      </c>
      <c r="H292" s="28">
        <v>0</v>
      </c>
      <c r="I292" s="28">
        <v>0</v>
      </c>
      <c r="J292" s="28">
        <v>0</v>
      </c>
      <c r="K292" s="28">
        <v>0</v>
      </c>
      <c r="L292" s="28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0</v>
      </c>
      <c r="U292" s="28">
        <v>0</v>
      </c>
      <c r="V292" s="28">
        <v>0</v>
      </c>
      <c r="W292" s="28">
        <v>0</v>
      </c>
      <c r="X292" s="28">
        <v>0</v>
      </c>
      <c r="Y292" s="28">
        <v>0</v>
      </c>
      <c r="Z292" s="28">
        <v>0</v>
      </c>
      <c r="AA292" s="28">
        <v>0</v>
      </c>
      <c r="AB292" s="28">
        <v>0</v>
      </c>
      <c r="AC292" s="28">
        <v>0</v>
      </c>
      <c r="AD292" s="28">
        <v>0</v>
      </c>
      <c r="AE292" s="28">
        <v>0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0</v>
      </c>
      <c r="BT292" s="28">
        <v>0</v>
      </c>
      <c r="BU292" s="28">
        <v>0</v>
      </c>
      <c r="BV292" s="28">
        <v>0</v>
      </c>
      <c r="BW292" s="28">
        <v>0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0</v>
      </c>
      <c r="CD292" s="28">
        <v>0</v>
      </c>
      <c r="CE292" s="28">
        <v>0</v>
      </c>
      <c r="CF292" s="28">
        <v>0</v>
      </c>
      <c r="CG292" s="28">
        <v>0</v>
      </c>
      <c r="CH292" s="28">
        <v>0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0</v>
      </c>
      <c r="CO292" s="28">
        <v>0</v>
      </c>
      <c r="CP292" s="28">
        <v>0</v>
      </c>
      <c r="CQ292" s="28">
        <v>0</v>
      </c>
      <c r="CR292" s="28">
        <v>0</v>
      </c>
      <c r="CS292" s="28">
        <v>0</v>
      </c>
      <c r="CT292" s="28">
        <v>0</v>
      </c>
      <c r="CU292" s="28">
        <v>0</v>
      </c>
      <c r="CV292" s="28">
        <v>0</v>
      </c>
      <c r="CW292" s="28">
        <v>0</v>
      </c>
      <c r="CX292" s="28">
        <v>0</v>
      </c>
      <c r="CY292" s="28">
        <v>0</v>
      </c>
      <c r="CZ292" s="28">
        <v>0</v>
      </c>
      <c r="DA292" s="28">
        <v>0</v>
      </c>
      <c r="DB292" s="28">
        <v>0</v>
      </c>
      <c r="DC292" s="28">
        <v>0</v>
      </c>
      <c r="DD292" s="28">
        <v>0</v>
      </c>
      <c r="DE292" s="28">
        <v>0</v>
      </c>
      <c r="DF292" s="28">
        <v>0</v>
      </c>
      <c r="DG292" s="28">
        <v>0</v>
      </c>
      <c r="DH292" s="28">
        <v>0</v>
      </c>
      <c r="DI292" s="28">
        <v>0</v>
      </c>
      <c r="DJ292" s="28">
        <v>0</v>
      </c>
      <c r="DK292" s="28">
        <v>0</v>
      </c>
      <c r="DL292" s="28">
        <v>0</v>
      </c>
      <c r="DM292" s="28">
        <v>0</v>
      </c>
      <c r="DN292" s="28">
        <v>0</v>
      </c>
      <c r="DO292" s="28">
        <v>0</v>
      </c>
      <c r="DP292" s="28">
        <v>0</v>
      </c>
      <c r="DQ292" s="28">
        <v>0</v>
      </c>
      <c r="DR292" s="28">
        <v>0</v>
      </c>
      <c r="DS292" s="28">
        <v>0</v>
      </c>
      <c r="DT292" s="28">
        <v>0</v>
      </c>
      <c r="DU292" s="28">
        <v>0</v>
      </c>
      <c r="DV292" s="28">
        <v>0</v>
      </c>
      <c r="DW292" s="28">
        <v>0</v>
      </c>
      <c r="DX292" s="28">
        <v>0</v>
      </c>
      <c r="DY292" s="28">
        <v>0</v>
      </c>
      <c r="DZ292" s="28">
        <v>0</v>
      </c>
      <c r="EA292" s="28">
        <v>0</v>
      </c>
      <c r="EB292" s="28">
        <v>0</v>
      </c>
      <c r="EC292" s="28">
        <v>0</v>
      </c>
      <c r="ED292" s="28">
        <v>0</v>
      </c>
      <c r="EE292" s="28">
        <v>0</v>
      </c>
      <c r="EF292" s="28">
        <v>0</v>
      </c>
      <c r="EG292" s="28">
        <v>0</v>
      </c>
      <c r="EH292" s="28">
        <v>0</v>
      </c>
      <c r="EI292" s="28">
        <v>0</v>
      </c>
      <c r="EJ292" s="28">
        <v>0</v>
      </c>
      <c r="EK292" s="28">
        <v>0</v>
      </c>
      <c r="EL292" s="28">
        <v>0</v>
      </c>
      <c r="EM292" s="28">
        <v>0</v>
      </c>
      <c r="EN292" s="28">
        <v>0</v>
      </c>
      <c r="EO292" s="28">
        <v>0</v>
      </c>
      <c r="EP292" s="28">
        <v>0</v>
      </c>
      <c r="EQ292" s="28">
        <v>0</v>
      </c>
      <c r="ER292" s="28">
        <v>0</v>
      </c>
      <c r="ES292" s="64">
        <v>0</v>
      </c>
      <c r="ET292" s="28">
        <v>0</v>
      </c>
      <c r="EU292" s="28">
        <v>0</v>
      </c>
      <c r="EV292" s="28">
        <v>0</v>
      </c>
      <c r="EW292" s="28">
        <v>0</v>
      </c>
      <c r="EX292" s="28">
        <v>0</v>
      </c>
      <c r="EY292" s="28">
        <v>0</v>
      </c>
      <c r="EZ292" s="28">
        <v>0</v>
      </c>
      <c r="FA292" s="28">
        <v>0</v>
      </c>
      <c r="FB292" s="28">
        <v>0</v>
      </c>
      <c r="FC292" s="28">
        <v>0</v>
      </c>
      <c r="FD292" s="28">
        <v>0</v>
      </c>
      <c r="FE292" s="28">
        <v>0</v>
      </c>
      <c r="FF292" s="28">
        <v>0</v>
      </c>
      <c r="FG292" s="28">
        <v>0</v>
      </c>
      <c r="FH292" s="28">
        <v>0</v>
      </c>
      <c r="FI292" s="28">
        <v>0</v>
      </c>
      <c r="FJ292" s="28">
        <v>0</v>
      </c>
      <c r="FK292" s="28">
        <v>0</v>
      </c>
      <c r="FL292" s="28">
        <v>0</v>
      </c>
      <c r="FM292" s="28">
        <v>0</v>
      </c>
      <c r="FN292" s="28">
        <v>0</v>
      </c>
      <c r="FO292" s="28">
        <v>0</v>
      </c>
      <c r="FP292" s="28">
        <v>0</v>
      </c>
      <c r="FQ292" s="28">
        <v>0</v>
      </c>
      <c r="FR292" s="28">
        <v>0</v>
      </c>
      <c r="FS292" s="28">
        <v>0</v>
      </c>
      <c r="FT292" s="28">
        <v>0</v>
      </c>
      <c r="FU292" s="28">
        <v>0</v>
      </c>
      <c r="FV292" s="28">
        <v>0</v>
      </c>
      <c r="FW292" s="28">
        <v>0</v>
      </c>
      <c r="FX292" s="28">
        <v>0</v>
      </c>
      <c r="FY292" s="28">
        <v>0</v>
      </c>
      <c r="FZ292" s="28">
        <v>0</v>
      </c>
      <c r="GA292" s="28">
        <v>0</v>
      </c>
      <c r="GB292" s="28">
        <v>0</v>
      </c>
      <c r="GC292" s="28">
        <v>0</v>
      </c>
      <c r="GD292" s="28">
        <v>0</v>
      </c>
      <c r="GE292" s="28">
        <v>0</v>
      </c>
      <c r="GF292" s="28">
        <v>0</v>
      </c>
      <c r="GG292" s="28">
        <v>0</v>
      </c>
      <c r="GH292" s="28">
        <v>0</v>
      </c>
      <c r="GI292" s="28">
        <v>0</v>
      </c>
      <c r="GJ292" s="28">
        <v>0</v>
      </c>
      <c r="GK292" s="28">
        <v>0</v>
      </c>
      <c r="GL292" s="28">
        <v>0</v>
      </c>
      <c r="GM292" s="28">
        <v>0</v>
      </c>
      <c r="GN292" s="28">
        <v>0</v>
      </c>
      <c r="GO292" s="28">
        <v>0</v>
      </c>
      <c r="GP292" s="28">
        <v>0</v>
      </c>
      <c r="GQ292" s="28">
        <v>0</v>
      </c>
      <c r="GR292" s="28">
        <v>0</v>
      </c>
      <c r="GS292" s="28">
        <v>0</v>
      </c>
      <c r="GT292" s="28">
        <v>0</v>
      </c>
      <c r="GU292" s="41">
        <f t="shared" si="3"/>
        <v>0</v>
      </c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</row>
    <row r="293" spans="1:295" x14ac:dyDescent="0.2">
      <c r="A293" s="1" t="s">
        <v>102</v>
      </c>
      <c r="B293" s="17" t="s">
        <v>211</v>
      </c>
      <c r="C293" s="28">
        <v>0</v>
      </c>
      <c r="D293" s="28">
        <v>0</v>
      </c>
      <c r="E293" s="28">
        <v>0</v>
      </c>
      <c r="F293" s="28">
        <v>0</v>
      </c>
      <c r="G293" s="28">
        <v>0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0</v>
      </c>
      <c r="V293" s="28">
        <v>0</v>
      </c>
      <c r="W293" s="28">
        <v>0</v>
      </c>
      <c r="X293" s="28">
        <v>0</v>
      </c>
      <c r="Y293" s="28">
        <v>0</v>
      </c>
      <c r="Z293" s="28">
        <v>0</v>
      </c>
      <c r="AA293" s="28">
        <v>0</v>
      </c>
      <c r="AB293" s="28">
        <v>0</v>
      </c>
      <c r="AC293" s="28">
        <v>0</v>
      </c>
      <c r="AD293" s="28">
        <v>0</v>
      </c>
      <c r="AE293" s="28">
        <v>0</v>
      </c>
      <c r="AF293" s="28">
        <v>0</v>
      </c>
      <c r="AG293" s="28">
        <v>0</v>
      </c>
      <c r="AH293" s="28">
        <v>0</v>
      </c>
      <c r="AI293" s="28">
        <v>0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0</v>
      </c>
      <c r="BH293" s="28">
        <v>0</v>
      </c>
      <c r="BI293" s="28">
        <v>0</v>
      </c>
      <c r="BJ293" s="28">
        <v>0</v>
      </c>
      <c r="BK293" s="28">
        <v>0</v>
      </c>
      <c r="BL293" s="28">
        <v>0</v>
      </c>
      <c r="BM293" s="28">
        <v>0</v>
      </c>
      <c r="BN293" s="28">
        <v>0</v>
      </c>
      <c r="BO293" s="28">
        <v>0</v>
      </c>
      <c r="BP293" s="28">
        <v>0</v>
      </c>
      <c r="BQ293" s="28">
        <v>0</v>
      </c>
      <c r="BR293" s="28">
        <v>0</v>
      </c>
      <c r="BS293" s="28">
        <v>0</v>
      </c>
      <c r="BT293" s="28">
        <v>0</v>
      </c>
      <c r="BU293" s="28">
        <v>0</v>
      </c>
      <c r="BV293" s="28">
        <v>0</v>
      </c>
      <c r="BW293" s="28">
        <v>0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  <c r="CN293" s="28">
        <v>0</v>
      </c>
      <c r="CO293" s="28">
        <v>0</v>
      </c>
      <c r="CP293" s="28">
        <v>0</v>
      </c>
      <c r="CQ293" s="28">
        <v>0</v>
      </c>
      <c r="CR293" s="28">
        <v>0</v>
      </c>
      <c r="CS293" s="28">
        <v>0</v>
      </c>
      <c r="CT293" s="28">
        <v>0</v>
      </c>
      <c r="CU293" s="28">
        <v>0</v>
      </c>
      <c r="CV293" s="28">
        <v>0</v>
      </c>
      <c r="CW293" s="28">
        <v>0</v>
      </c>
      <c r="CX293" s="28">
        <v>0</v>
      </c>
      <c r="CY293" s="28">
        <v>0</v>
      </c>
      <c r="CZ293" s="28">
        <v>0</v>
      </c>
      <c r="DA293" s="28">
        <v>0</v>
      </c>
      <c r="DB293" s="28">
        <v>0</v>
      </c>
      <c r="DC293" s="28">
        <v>0</v>
      </c>
      <c r="DD293" s="28">
        <v>0</v>
      </c>
      <c r="DE293" s="28">
        <v>0</v>
      </c>
      <c r="DF293" s="28">
        <v>0</v>
      </c>
      <c r="DG293" s="28">
        <v>0</v>
      </c>
      <c r="DH293" s="28">
        <v>0</v>
      </c>
      <c r="DI293" s="28">
        <v>0</v>
      </c>
      <c r="DJ293" s="28">
        <v>0</v>
      </c>
      <c r="DK293" s="28">
        <v>0</v>
      </c>
      <c r="DL293" s="28">
        <v>0</v>
      </c>
      <c r="DM293" s="28">
        <v>0</v>
      </c>
      <c r="DN293" s="28">
        <v>0</v>
      </c>
      <c r="DO293" s="28">
        <v>0</v>
      </c>
      <c r="DP293" s="28">
        <v>0</v>
      </c>
      <c r="DQ293" s="28">
        <v>0</v>
      </c>
      <c r="DR293" s="28">
        <v>0</v>
      </c>
      <c r="DS293" s="28">
        <v>0</v>
      </c>
      <c r="DT293" s="28">
        <v>0</v>
      </c>
      <c r="DU293" s="28">
        <v>0</v>
      </c>
      <c r="DV293" s="28">
        <v>0</v>
      </c>
      <c r="DW293" s="28">
        <v>0</v>
      </c>
      <c r="DX293" s="28">
        <v>0</v>
      </c>
      <c r="DY293" s="28">
        <v>0</v>
      </c>
      <c r="DZ293" s="28">
        <v>0</v>
      </c>
      <c r="EA293" s="28">
        <v>0</v>
      </c>
      <c r="EB293" s="28">
        <v>0</v>
      </c>
      <c r="EC293" s="28">
        <v>0</v>
      </c>
      <c r="ED293" s="28">
        <v>0</v>
      </c>
      <c r="EE293" s="28">
        <v>0</v>
      </c>
      <c r="EF293" s="28">
        <v>0</v>
      </c>
      <c r="EG293" s="28">
        <v>0</v>
      </c>
      <c r="EH293" s="28">
        <v>0</v>
      </c>
      <c r="EI293" s="28">
        <v>0</v>
      </c>
      <c r="EJ293" s="28">
        <v>0</v>
      </c>
      <c r="EK293" s="28">
        <v>0</v>
      </c>
      <c r="EL293" s="28">
        <v>0</v>
      </c>
      <c r="EM293" s="28">
        <v>0</v>
      </c>
      <c r="EN293" s="28">
        <v>0</v>
      </c>
      <c r="EO293" s="28">
        <v>0</v>
      </c>
      <c r="EP293" s="28">
        <v>0</v>
      </c>
      <c r="EQ293" s="28">
        <v>0</v>
      </c>
      <c r="ER293" s="28">
        <v>0</v>
      </c>
      <c r="ES293" s="64">
        <v>0</v>
      </c>
      <c r="ET293" s="28">
        <v>0</v>
      </c>
      <c r="EU293" s="28">
        <v>0</v>
      </c>
      <c r="EV293" s="28">
        <v>0</v>
      </c>
      <c r="EW293" s="28">
        <v>0</v>
      </c>
      <c r="EX293" s="28">
        <v>0</v>
      </c>
      <c r="EY293" s="28">
        <v>0</v>
      </c>
      <c r="EZ293" s="28">
        <v>0</v>
      </c>
      <c r="FA293" s="28">
        <v>0</v>
      </c>
      <c r="FB293" s="28">
        <v>0</v>
      </c>
      <c r="FC293" s="28">
        <v>0</v>
      </c>
      <c r="FD293" s="28">
        <v>0</v>
      </c>
      <c r="FE293" s="28">
        <v>0</v>
      </c>
      <c r="FF293" s="28">
        <v>0</v>
      </c>
      <c r="FG293" s="28">
        <v>0</v>
      </c>
      <c r="FH293" s="28">
        <v>0</v>
      </c>
      <c r="FI293" s="28">
        <v>0</v>
      </c>
      <c r="FJ293" s="28">
        <v>0</v>
      </c>
      <c r="FK293" s="28">
        <v>0</v>
      </c>
      <c r="FL293" s="28">
        <v>0</v>
      </c>
      <c r="FM293" s="28">
        <v>0</v>
      </c>
      <c r="FN293" s="28">
        <v>0</v>
      </c>
      <c r="FO293" s="28">
        <v>0</v>
      </c>
      <c r="FP293" s="28">
        <v>0</v>
      </c>
      <c r="FQ293" s="28">
        <v>0</v>
      </c>
      <c r="FR293" s="28">
        <v>0</v>
      </c>
      <c r="FS293" s="28">
        <v>0</v>
      </c>
      <c r="FT293" s="28">
        <v>0</v>
      </c>
      <c r="FU293" s="28">
        <v>0</v>
      </c>
      <c r="FV293" s="28">
        <v>0</v>
      </c>
      <c r="FW293" s="28">
        <v>0</v>
      </c>
      <c r="FX293" s="28">
        <v>0</v>
      </c>
      <c r="FY293" s="28">
        <v>0</v>
      </c>
      <c r="FZ293" s="28">
        <v>0</v>
      </c>
      <c r="GA293" s="28">
        <v>0</v>
      </c>
      <c r="GB293" s="28">
        <v>0</v>
      </c>
      <c r="GC293" s="28">
        <v>0</v>
      </c>
      <c r="GD293" s="28">
        <v>0</v>
      </c>
      <c r="GE293" s="28">
        <v>0</v>
      </c>
      <c r="GF293" s="28">
        <v>0</v>
      </c>
      <c r="GG293" s="28">
        <v>0</v>
      </c>
      <c r="GH293" s="28">
        <v>0</v>
      </c>
      <c r="GI293" s="28">
        <v>0</v>
      </c>
      <c r="GJ293" s="28">
        <v>0</v>
      </c>
      <c r="GK293" s="28">
        <v>0</v>
      </c>
      <c r="GL293" s="28">
        <v>0</v>
      </c>
      <c r="GM293" s="28">
        <v>0</v>
      </c>
      <c r="GN293" s="28">
        <v>0</v>
      </c>
      <c r="GO293" s="28">
        <v>0</v>
      </c>
      <c r="GP293" s="28">
        <v>0</v>
      </c>
      <c r="GQ293" s="28">
        <v>0</v>
      </c>
      <c r="GR293" s="28">
        <v>0</v>
      </c>
      <c r="GS293" s="28">
        <v>0</v>
      </c>
      <c r="GT293" s="28">
        <v>0</v>
      </c>
      <c r="GU293" s="41">
        <f t="shared" si="3"/>
        <v>0</v>
      </c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</row>
    <row r="294" spans="1:295" x14ac:dyDescent="0.2">
      <c r="A294" s="1" t="s">
        <v>103</v>
      </c>
      <c r="B294" s="17" t="s">
        <v>212</v>
      </c>
      <c r="C294" s="28">
        <v>0</v>
      </c>
      <c r="D294" s="28">
        <v>0</v>
      </c>
      <c r="E294" s="28">
        <v>0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8">
        <v>0</v>
      </c>
      <c r="X294" s="28">
        <v>0</v>
      </c>
      <c r="Y294" s="28">
        <v>0</v>
      </c>
      <c r="Z294" s="28">
        <v>0</v>
      </c>
      <c r="AA294" s="28">
        <v>0</v>
      </c>
      <c r="AB294" s="28">
        <v>0</v>
      </c>
      <c r="AC294" s="28">
        <v>0</v>
      </c>
      <c r="AD294" s="28">
        <v>0</v>
      </c>
      <c r="AE294" s="28">
        <v>0</v>
      </c>
      <c r="AF294" s="28">
        <v>0</v>
      </c>
      <c r="AG294" s="28">
        <v>0</v>
      </c>
      <c r="AH294" s="28">
        <v>0</v>
      </c>
      <c r="AI294" s="28">
        <v>0</v>
      </c>
      <c r="AJ294" s="28">
        <v>0</v>
      </c>
      <c r="AK294" s="28">
        <v>0</v>
      </c>
      <c r="AL294" s="28">
        <v>0</v>
      </c>
      <c r="AM294" s="28">
        <v>0</v>
      </c>
      <c r="AN294" s="28">
        <v>0</v>
      </c>
      <c r="AO294" s="28">
        <v>0</v>
      </c>
      <c r="AP294" s="28">
        <v>0</v>
      </c>
      <c r="AQ294" s="28">
        <v>0</v>
      </c>
      <c r="AR294" s="28">
        <v>0</v>
      </c>
      <c r="AS294" s="28">
        <v>0</v>
      </c>
      <c r="AT294" s="28">
        <v>0</v>
      </c>
      <c r="AU294" s="28">
        <v>0</v>
      </c>
      <c r="AV294" s="28">
        <v>0</v>
      </c>
      <c r="AW294" s="28">
        <v>0</v>
      </c>
      <c r="AX294" s="28">
        <v>0</v>
      </c>
      <c r="AY294" s="28">
        <v>0</v>
      </c>
      <c r="AZ294" s="28">
        <v>0</v>
      </c>
      <c r="BA294" s="28">
        <v>0</v>
      </c>
      <c r="BB294" s="28">
        <v>0</v>
      </c>
      <c r="BC294" s="28">
        <v>0</v>
      </c>
      <c r="BD294" s="28">
        <v>0</v>
      </c>
      <c r="BE294" s="28">
        <v>0</v>
      </c>
      <c r="BF294" s="28">
        <v>0</v>
      </c>
      <c r="BG294" s="28">
        <v>0</v>
      </c>
      <c r="BH294" s="28">
        <v>0</v>
      </c>
      <c r="BI294" s="28">
        <v>0</v>
      </c>
      <c r="BJ294" s="28">
        <v>0</v>
      </c>
      <c r="BK294" s="28">
        <v>0</v>
      </c>
      <c r="BL294" s="28">
        <v>0</v>
      </c>
      <c r="BM294" s="28">
        <v>0</v>
      </c>
      <c r="BN294" s="28">
        <v>0</v>
      </c>
      <c r="BO294" s="28">
        <v>0</v>
      </c>
      <c r="BP294" s="28">
        <v>0</v>
      </c>
      <c r="BQ294" s="28">
        <v>0</v>
      </c>
      <c r="BR294" s="28">
        <v>0</v>
      </c>
      <c r="BS294" s="28">
        <v>0</v>
      </c>
      <c r="BT294" s="28">
        <v>0</v>
      </c>
      <c r="BU294" s="28">
        <v>0</v>
      </c>
      <c r="BV294" s="28">
        <v>0</v>
      </c>
      <c r="BW294" s="28">
        <v>0</v>
      </c>
      <c r="BX294" s="28">
        <v>0</v>
      </c>
      <c r="BY294" s="28">
        <v>0</v>
      </c>
      <c r="BZ294" s="28">
        <v>0</v>
      </c>
      <c r="CA294" s="28">
        <v>0</v>
      </c>
      <c r="CB294" s="28">
        <v>0</v>
      </c>
      <c r="CC294" s="28">
        <v>0</v>
      </c>
      <c r="CD294" s="28">
        <v>0</v>
      </c>
      <c r="CE294" s="28">
        <v>0</v>
      </c>
      <c r="CF294" s="28">
        <v>0</v>
      </c>
      <c r="CG294" s="28">
        <v>0</v>
      </c>
      <c r="CH294" s="28">
        <v>0</v>
      </c>
      <c r="CI294" s="28">
        <v>0</v>
      </c>
      <c r="CJ294" s="28">
        <v>0</v>
      </c>
      <c r="CK294" s="28">
        <v>0</v>
      </c>
      <c r="CL294" s="28">
        <v>0</v>
      </c>
      <c r="CM294" s="28">
        <v>0</v>
      </c>
      <c r="CN294" s="28">
        <v>0</v>
      </c>
      <c r="CO294" s="28">
        <v>0</v>
      </c>
      <c r="CP294" s="28">
        <v>0</v>
      </c>
      <c r="CQ294" s="28">
        <v>0</v>
      </c>
      <c r="CR294" s="28">
        <v>0</v>
      </c>
      <c r="CS294" s="28">
        <v>0</v>
      </c>
      <c r="CT294" s="28">
        <v>0</v>
      </c>
      <c r="CU294" s="28">
        <v>0</v>
      </c>
      <c r="CV294" s="28">
        <v>0</v>
      </c>
      <c r="CW294" s="28">
        <v>0</v>
      </c>
      <c r="CX294" s="28">
        <v>0</v>
      </c>
      <c r="CY294" s="28">
        <v>0</v>
      </c>
      <c r="CZ294" s="28">
        <v>0</v>
      </c>
      <c r="DA294" s="28">
        <v>0</v>
      </c>
      <c r="DB294" s="28">
        <v>0</v>
      </c>
      <c r="DC294" s="28">
        <v>0</v>
      </c>
      <c r="DD294" s="28">
        <v>0</v>
      </c>
      <c r="DE294" s="28">
        <v>0</v>
      </c>
      <c r="DF294" s="28">
        <v>0</v>
      </c>
      <c r="DG294" s="28">
        <v>0</v>
      </c>
      <c r="DH294" s="28">
        <v>0</v>
      </c>
      <c r="DI294" s="28">
        <v>0</v>
      </c>
      <c r="DJ294" s="28">
        <v>0</v>
      </c>
      <c r="DK294" s="28">
        <v>0</v>
      </c>
      <c r="DL294" s="28">
        <v>0</v>
      </c>
      <c r="DM294" s="28">
        <v>0</v>
      </c>
      <c r="DN294" s="28">
        <v>0</v>
      </c>
      <c r="DO294" s="28">
        <v>0</v>
      </c>
      <c r="DP294" s="28">
        <v>0</v>
      </c>
      <c r="DQ294" s="28">
        <v>0</v>
      </c>
      <c r="DR294" s="28">
        <v>0</v>
      </c>
      <c r="DS294" s="28">
        <v>0</v>
      </c>
      <c r="DT294" s="28">
        <v>0</v>
      </c>
      <c r="DU294" s="28">
        <v>0</v>
      </c>
      <c r="DV294" s="28">
        <v>0</v>
      </c>
      <c r="DW294" s="28">
        <v>0</v>
      </c>
      <c r="DX294" s="28">
        <v>0</v>
      </c>
      <c r="DY294" s="28">
        <v>0</v>
      </c>
      <c r="DZ294" s="28">
        <v>0</v>
      </c>
      <c r="EA294" s="28">
        <v>0</v>
      </c>
      <c r="EB294" s="28">
        <v>0</v>
      </c>
      <c r="EC294" s="28">
        <v>0</v>
      </c>
      <c r="ED294" s="28">
        <v>0</v>
      </c>
      <c r="EE294" s="28">
        <v>0</v>
      </c>
      <c r="EF294" s="28">
        <v>0</v>
      </c>
      <c r="EG294" s="28">
        <v>0</v>
      </c>
      <c r="EH294" s="28">
        <v>0</v>
      </c>
      <c r="EI294" s="28">
        <v>0</v>
      </c>
      <c r="EJ294" s="28">
        <v>0</v>
      </c>
      <c r="EK294" s="28">
        <v>0</v>
      </c>
      <c r="EL294" s="28">
        <v>0</v>
      </c>
      <c r="EM294" s="28">
        <v>0</v>
      </c>
      <c r="EN294" s="28">
        <v>0</v>
      </c>
      <c r="EO294" s="28">
        <v>0</v>
      </c>
      <c r="EP294" s="28">
        <v>0</v>
      </c>
      <c r="EQ294" s="28">
        <v>0</v>
      </c>
      <c r="ER294" s="28">
        <v>0</v>
      </c>
      <c r="ES294" s="64">
        <v>0</v>
      </c>
      <c r="ET294" s="28">
        <v>0</v>
      </c>
      <c r="EU294" s="28">
        <v>0</v>
      </c>
      <c r="EV294" s="28">
        <v>0</v>
      </c>
      <c r="EW294" s="28">
        <v>0</v>
      </c>
      <c r="EX294" s="28">
        <v>0</v>
      </c>
      <c r="EY294" s="28">
        <v>0</v>
      </c>
      <c r="EZ294" s="28">
        <v>0</v>
      </c>
      <c r="FA294" s="28">
        <v>0</v>
      </c>
      <c r="FB294" s="28">
        <v>0</v>
      </c>
      <c r="FC294" s="28">
        <v>0</v>
      </c>
      <c r="FD294" s="28">
        <v>0</v>
      </c>
      <c r="FE294" s="28">
        <v>0</v>
      </c>
      <c r="FF294" s="28">
        <v>0</v>
      </c>
      <c r="FG294" s="28">
        <v>0</v>
      </c>
      <c r="FH294" s="28">
        <v>0</v>
      </c>
      <c r="FI294" s="28">
        <v>0</v>
      </c>
      <c r="FJ294" s="28">
        <v>0</v>
      </c>
      <c r="FK294" s="28">
        <v>0</v>
      </c>
      <c r="FL294" s="28">
        <v>0</v>
      </c>
      <c r="FM294" s="28">
        <v>0</v>
      </c>
      <c r="FN294" s="28">
        <v>0</v>
      </c>
      <c r="FO294" s="28">
        <v>0</v>
      </c>
      <c r="FP294" s="28">
        <v>0</v>
      </c>
      <c r="FQ294" s="28">
        <v>0</v>
      </c>
      <c r="FR294" s="28">
        <v>0</v>
      </c>
      <c r="FS294" s="28">
        <v>0</v>
      </c>
      <c r="FT294" s="28">
        <v>0</v>
      </c>
      <c r="FU294" s="28">
        <v>0</v>
      </c>
      <c r="FV294" s="28">
        <v>0</v>
      </c>
      <c r="FW294" s="28">
        <v>0</v>
      </c>
      <c r="FX294" s="28">
        <v>0</v>
      </c>
      <c r="FY294" s="28">
        <v>0</v>
      </c>
      <c r="FZ294" s="28">
        <v>0</v>
      </c>
      <c r="GA294" s="28">
        <v>0</v>
      </c>
      <c r="GB294" s="28">
        <v>0</v>
      </c>
      <c r="GC294" s="28">
        <v>0</v>
      </c>
      <c r="GD294" s="28">
        <v>0</v>
      </c>
      <c r="GE294" s="28">
        <v>0</v>
      </c>
      <c r="GF294" s="28">
        <v>0</v>
      </c>
      <c r="GG294" s="28">
        <v>0</v>
      </c>
      <c r="GH294" s="28">
        <v>0</v>
      </c>
      <c r="GI294" s="28">
        <v>0</v>
      </c>
      <c r="GJ294" s="28">
        <v>0</v>
      </c>
      <c r="GK294" s="28">
        <v>0</v>
      </c>
      <c r="GL294" s="28">
        <v>0</v>
      </c>
      <c r="GM294" s="28">
        <v>0</v>
      </c>
      <c r="GN294" s="28">
        <v>0</v>
      </c>
      <c r="GO294" s="28">
        <v>0</v>
      </c>
      <c r="GP294" s="28">
        <v>0</v>
      </c>
      <c r="GQ294" s="28">
        <v>0</v>
      </c>
      <c r="GR294" s="28">
        <v>0</v>
      </c>
      <c r="GS294" s="28">
        <v>0</v>
      </c>
      <c r="GT294" s="28">
        <v>0</v>
      </c>
      <c r="GU294" s="41">
        <f t="shared" si="3"/>
        <v>0</v>
      </c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</row>
    <row r="295" spans="1:295" x14ac:dyDescent="0.2">
      <c r="A295" s="1" t="s">
        <v>104</v>
      </c>
      <c r="B295" s="17" t="s">
        <v>213</v>
      </c>
      <c r="C295" s="28">
        <v>0</v>
      </c>
      <c r="D295" s="28">
        <v>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0</v>
      </c>
      <c r="BI295" s="28">
        <v>0</v>
      </c>
      <c r="BJ295" s="28">
        <v>0</v>
      </c>
      <c r="BK295" s="28">
        <v>0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0</v>
      </c>
      <c r="BS295" s="28">
        <v>0</v>
      </c>
      <c r="BT295" s="28">
        <v>0</v>
      </c>
      <c r="BU295" s="28">
        <v>0</v>
      </c>
      <c r="BV295" s="28">
        <v>0</v>
      </c>
      <c r="BW295" s="28">
        <v>0</v>
      </c>
      <c r="BX295" s="28">
        <v>0</v>
      </c>
      <c r="BY295" s="28">
        <v>0</v>
      </c>
      <c r="BZ295" s="28">
        <v>0</v>
      </c>
      <c r="CA295" s="28">
        <v>0</v>
      </c>
      <c r="CB295" s="28">
        <v>0</v>
      </c>
      <c r="CC295" s="28">
        <v>0</v>
      </c>
      <c r="CD295" s="28">
        <v>0</v>
      </c>
      <c r="CE295" s="28">
        <v>0</v>
      </c>
      <c r="CF295" s="28">
        <v>0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0</v>
      </c>
      <c r="CM295" s="28">
        <v>0</v>
      </c>
      <c r="CN295" s="28">
        <v>0</v>
      </c>
      <c r="CO295" s="28">
        <v>0</v>
      </c>
      <c r="CP295" s="28">
        <v>0</v>
      </c>
      <c r="CQ295" s="28">
        <v>0</v>
      </c>
      <c r="CR295" s="28">
        <v>0</v>
      </c>
      <c r="CS295" s="28">
        <v>0</v>
      </c>
      <c r="CT295" s="28">
        <v>0</v>
      </c>
      <c r="CU295" s="28">
        <v>0</v>
      </c>
      <c r="CV295" s="28">
        <v>0</v>
      </c>
      <c r="CW295" s="28">
        <v>0</v>
      </c>
      <c r="CX295" s="28">
        <v>0</v>
      </c>
      <c r="CY295" s="28">
        <v>0</v>
      </c>
      <c r="CZ295" s="28">
        <v>0</v>
      </c>
      <c r="DA295" s="28">
        <v>0</v>
      </c>
      <c r="DB295" s="28">
        <v>0</v>
      </c>
      <c r="DC295" s="28">
        <v>0</v>
      </c>
      <c r="DD295" s="28">
        <v>0</v>
      </c>
      <c r="DE295" s="28">
        <v>0</v>
      </c>
      <c r="DF295" s="28">
        <v>0</v>
      </c>
      <c r="DG295" s="28">
        <v>0</v>
      </c>
      <c r="DH295" s="28">
        <v>0</v>
      </c>
      <c r="DI295" s="28">
        <v>0</v>
      </c>
      <c r="DJ295" s="28">
        <v>0</v>
      </c>
      <c r="DK295" s="28">
        <v>0</v>
      </c>
      <c r="DL295" s="28">
        <v>0</v>
      </c>
      <c r="DM295" s="28">
        <v>0</v>
      </c>
      <c r="DN295" s="28">
        <v>0</v>
      </c>
      <c r="DO295" s="28">
        <v>0</v>
      </c>
      <c r="DP295" s="28">
        <v>0</v>
      </c>
      <c r="DQ295" s="28">
        <v>0</v>
      </c>
      <c r="DR295" s="28">
        <v>0</v>
      </c>
      <c r="DS295" s="28">
        <v>0</v>
      </c>
      <c r="DT295" s="28">
        <v>0</v>
      </c>
      <c r="DU295" s="28">
        <v>0</v>
      </c>
      <c r="DV295" s="28">
        <v>0</v>
      </c>
      <c r="DW295" s="28">
        <v>0</v>
      </c>
      <c r="DX295" s="28">
        <v>0</v>
      </c>
      <c r="DY295" s="28">
        <v>0</v>
      </c>
      <c r="DZ295" s="28">
        <v>0</v>
      </c>
      <c r="EA295" s="28">
        <v>0</v>
      </c>
      <c r="EB295" s="28">
        <v>0</v>
      </c>
      <c r="EC295" s="28">
        <v>0</v>
      </c>
      <c r="ED295" s="28">
        <v>0</v>
      </c>
      <c r="EE295" s="28">
        <v>0</v>
      </c>
      <c r="EF295" s="28">
        <v>0</v>
      </c>
      <c r="EG295" s="28">
        <v>0</v>
      </c>
      <c r="EH295" s="28">
        <v>0</v>
      </c>
      <c r="EI295" s="28">
        <v>0</v>
      </c>
      <c r="EJ295" s="28">
        <v>0</v>
      </c>
      <c r="EK295" s="28">
        <v>0</v>
      </c>
      <c r="EL295" s="28">
        <v>0</v>
      </c>
      <c r="EM295" s="28">
        <v>0</v>
      </c>
      <c r="EN295" s="28">
        <v>0</v>
      </c>
      <c r="EO295" s="28">
        <v>0</v>
      </c>
      <c r="EP295" s="28">
        <v>0</v>
      </c>
      <c r="EQ295" s="28">
        <v>0</v>
      </c>
      <c r="ER295" s="28">
        <v>0</v>
      </c>
      <c r="ES295" s="64">
        <v>0</v>
      </c>
      <c r="ET295" s="28">
        <v>0</v>
      </c>
      <c r="EU295" s="28">
        <v>0</v>
      </c>
      <c r="EV295" s="28">
        <v>0</v>
      </c>
      <c r="EW295" s="28">
        <v>0</v>
      </c>
      <c r="EX295" s="28">
        <v>0</v>
      </c>
      <c r="EY295" s="28">
        <v>0</v>
      </c>
      <c r="EZ295" s="28">
        <v>0</v>
      </c>
      <c r="FA295" s="28">
        <v>0</v>
      </c>
      <c r="FB295" s="28">
        <v>0</v>
      </c>
      <c r="FC295" s="28">
        <v>0</v>
      </c>
      <c r="FD295" s="28">
        <v>0</v>
      </c>
      <c r="FE295" s="28">
        <v>0</v>
      </c>
      <c r="FF295" s="28">
        <v>0</v>
      </c>
      <c r="FG295" s="28">
        <v>0</v>
      </c>
      <c r="FH295" s="28">
        <v>0</v>
      </c>
      <c r="FI295" s="28">
        <v>0</v>
      </c>
      <c r="FJ295" s="28">
        <v>0</v>
      </c>
      <c r="FK295" s="28">
        <v>0</v>
      </c>
      <c r="FL295" s="28">
        <v>0</v>
      </c>
      <c r="FM295" s="28">
        <v>0</v>
      </c>
      <c r="FN295" s="28">
        <v>0</v>
      </c>
      <c r="FO295" s="28">
        <v>0</v>
      </c>
      <c r="FP295" s="28">
        <v>0</v>
      </c>
      <c r="FQ295" s="28">
        <v>0</v>
      </c>
      <c r="FR295" s="28">
        <v>0</v>
      </c>
      <c r="FS295" s="28">
        <v>0</v>
      </c>
      <c r="FT295" s="28">
        <v>0</v>
      </c>
      <c r="FU295" s="28">
        <v>0</v>
      </c>
      <c r="FV295" s="28">
        <v>0</v>
      </c>
      <c r="FW295" s="28">
        <v>0</v>
      </c>
      <c r="FX295" s="28">
        <v>0</v>
      </c>
      <c r="FY295" s="28">
        <v>0</v>
      </c>
      <c r="FZ295" s="28">
        <v>0</v>
      </c>
      <c r="GA295" s="28">
        <v>0</v>
      </c>
      <c r="GB295" s="28">
        <v>0</v>
      </c>
      <c r="GC295" s="28">
        <v>0</v>
      </c>
      <c r="GD295" s="28">
        <v>0</v>
      </c>
      <c r="GE295" s="28">
        <v>0</v>
      </c>
      <c r="GF295" s="28">
        <v>0</v>
      </c>
      <c r="GG295" s="28">
        <v>0</v>
      </c>
      <c r="GH295" s="28">
        <v>0</v>
      </c>
      <c r="GI295" s="28">
        <v>0</v>
      </c>
      <c r="GJ295" s="28">
        <v>0</v>
      </c>
      <c r="GK295" s="28">
        <v>0</v>
      </c>
      <c r="GL295" s="28">
        <v>0</v>
      </c>
      <c r="GM295" s="28">
        <v>0</v>
      </c>
      <c r="GN295" s="28">
        <v>0</v>
      </c>
      <c r="GO295" s="28">
        <v>0</v>
      </c>
      <c r="GP295" s="28">
        <v>0</v>
      </c>
      <c r="GQ295" s="28">
        <v>0</v>
      </c>
      <c r="GR295" s="28">
        <v>0</v>
      </c>
      <c r="GS295" s="28">
        <v>0</v>
      </c>
      <c r="GT295" s="28">
        <v>0</v>
      </c>
      <c r="GU295" s="41">
        <f t="shared" si="3"/>
        <v>0</v>
      </c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</row>
    <row r="296" spans="1:295" x14ac:dyDescent="0.2">
      <c r="A296" s="1" t="s">
        <v>105</v>
      </c>
      <c r="B296" s="17" t="s">
        <v>214</v>
      </c>
      <c r="C296" s="28">
        <v>0</v>
      </c>
      <c r="D296" s="28">
        <v>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8">
        <v>0</v>
      </c>
      <c r="X296" s="28">
        <v>0</v>
      </c>
      <c r="Y296" s="28">
        <v>0</v>
      </c>
      <c r="Z296" s="28">
        <v>0</v>
      </c>
      <c r="AA296" s="28">
        <v>0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0</v>
      </c>
      <c r="BR296" s="28">
        <v>0</v>
      </c>
      <c r="BS296" s="28">
        <v>0</v>
      </c>
      <c r="BT296" s="28">
        <v>0</v>
      </c>
      <c r="BU296" s="28">
        <v>0</v>
      </c>
      <c r="BV296" s="28">
        <v>0</v>
      </c>
      <c r="BW296" s="28">
        <v>0</v>
      </c>
      <c r="BX296" s="28">
        <v>0</v>
      </c>
      <c r="BY296" s="28">
        <v>0</v>
      </c>
      <c r="BZ296" s="28">
        <v>0</v>
      </c>
      <c r="CA296" s="28">
        <v>0</v>
      </c>
      <c r="CB296" s="28">
        <v>0</v>
      </c>
      <c r="CC296" s="28">
        <v>0</v>
      </c>
      <c r="CD296" s="28">
        <v>0</v>
      </c>
      <c r="CE296" s="28">
        <v>0</v>
      </c>
      <c r="CF296" s="28">
        <v>0</v>
      </c>
      <c r="CG296" s="28">
        <v>0</v>
      </c>
      <c r="CH296" s="28">
        <v>0</v>
      </c>
      <c r="CI296" s="28">
        <v>0</v>
      </c>
      <c r="CJ296" s="28">
        <v>0</v>
      </c>
      <c r="CK296" s="28">
        <v>0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0</v>
      </c>
      <c r="CU296" s="28">
        <v>0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0</v>
      </c>
      <c r="DF296" s="28">
        <v>0</v>
      </c>
      <c r="DG296" s="28">
        <v>0</v>
      </c>
      <c r="DH296" s="28">
        <v>0</v>
      </c>
      <c r="DI296" s="28">
        <v>0</v>
      </c>
      <c r="DJ296" s="28">
        <v>0</v>
      </c>
      <c r="DK296" s="28">
        <v>0</v>
      </c>
      <c r="DL296" s="28">
        <v>0</v>
      </c>
      <c r="DM296" s="28">
        <v>0</v>
      </c>
      <c r="DN296" s="28">
        <v>0</v>
      </c>
      <c r="DO296" s="28">
        <v>0</v>
      </c>
      <c r="DP296" s="28">
        <v>0</v>
      </c>
      <c r="DQ296" s="28">
        <v>0</v>
      </c>
      <c r="DR296" s="28">
        <v>0</v>
      </c>
      <c r="DS296" s="28">
        <v>0</v>
      </c>
      <c r="DT296" s="28">
        <v>0</v>
      </c>
      <c r="DU296" s="28">
        <v>0</v>
      </c>
      <c r="DV296" s="28">
        <v>0</v>
      </c>
      <c r="DW296" s="28">
        <v>0</v>
      </c>
      <c r="DX296" s="28">
        <v>0</v>
      </c>
      <c r="DY296" s="28">
        <v>0</v>
      </c>
      <c r="DZ296" s="28">
        <v>0</v>
      </c>
      <c r="EA296" s="28">
        <v>0</v>
      </c>
      <c r="EB296" s="28">
        <v>0</v>
      </c>
      <c r="EC296" s="28">
        <v>0</v>
      </c>
      <c r="ED296" s="28">
        <v>0</v>
      </c>
      <c r="EE296" s="28">
        <v>0</v>
      </c>
      <c r="EF296" s="28">
        <v>0</v>
      </c>
      <c r="EG296" s="28">
        <v>0</v>
      </c>
      <c r="EH296" s="28">
        <v>0</v>
      </c>
      <c r="EI296" s="28">
        <v>0</v>
      </c>
      <c r="EJ296" s="28">
        <v>0</v>
      </c>
      <c r="EK296" s="28">
        <v>0</v>
      </c>
      <c r="EL296" s="28">
        <v>0</v>
      </c>
      <c r="EM296" s="28">
        <v>0</v>
      </c>
      <c r="EN296" s="28">
        <v>0</v>
      </c>
      <c r="EO296" s="28">
        <v>0</v>
      </c>
      <c r="EP296" s="28">
        <v>0</v>
      </c>
      <c r="EQ296" s="28">
        <v>0</v>
      </c>
      <c r="ER296" s="28">
        <v>0</v>
      </c>
      <c r="ES296" s="64">
        <v>0</v>
      </c>
      <c r="ET296" s="28">
        <v>0</v>
      </c>
      <c r="EU296" s="28">
        <v>0</v>
      </c>
      <c r="EV296" s="28">
        <v>0</v>
      </c>
      <c r="EW296" s="28">
        <v>0</v>
      </c>
      <c r="EX296" s="28">
        <v>0</v>
      </c>
      <c r="EY296" s="28">
        <v>0</v>
      </c>
      <c r="EZ296" s="28">
        <v>0</v>
      </c>
      <c r="FA296" s="28">
        <v>0</v>
      </c>
      <c r="FB296" s="28">
        <v>0</v>
      </c>
      <c r="FC296" s="28">
        <v>0</v>
      </c>
      <c r="FD296" s="28">
        <v>0</v>
      </c>
      <c r="FE296" s="28">
        <v>0</v>
      </c>
      <c r="FF296" s="28">
        <v>0</v>
      </c>
      <c r="FG296" s="28">
        <v>0</v>
      </c>
      <c r="FH296" s="28">
        <v>0</v>
      </c>
      <c r="FI296" s="28">
        <v>0</v>
      </c>
      <c r="FJ296" s="28">
        <v>0</v>
      </c>
      <c r="FK296" s="28">
        <v>0</v>
      </c>
      <c r="FL296" s="28">
        <v>0</v>
      </c>
      <c r="FM296" s="28">
        <v>0</v>
      </c>
      <c r="FN296" s="28">
        <v>0</v>
      </c>
      <c r="FO296" s="28">
        <v>0</v>
      </c>
      <c r="FP296" s="28">
        <v>0</v>
      </c>
      <c r="FQ296" s="28">
        <v>0</v>
      </c>
      <c r="FR296" s="28">
        <v>0</v>
      </c>
      <c r="FS296" s="28">
        <v>0</v>
      </c>
      <c r="FT296" s="28">
        <v>0</v>
      </c>
      <c r="FU296" s="28">
        <v>0</v>
      </c>
      <c r="FV296" s="28">
        <v>0</v>
      </c>
      <c r="FW296" s="28">
        <v>0</v>
      </c>
      <c r="FX296" s="28">
        <v>0</v>
      </c>
      <c r="FY296" s="28">
        <v>0</v>
      </c>
      <c r="FZ296" s="28">
        <v>0</v>
      </c>
      <c r="GA296" s="28">
        <v>0</v>
      </c>
      <c r="GB296" s="28">
        <v>0</v>
      </c>
      <c r="GC296" s="28">
        <v>0</v>
      </c>
      <c r="GD296" s="28">
        <v>0</v>
      </c>
      <c r="GE296" s="28">
        <v>0</v>
      </c>
      <c r="GF296" s="28">
        <v>0</v>
      </c>
      <c r="GG296" s="28">
        <v>0</v>
      </c>
      <c r="GH296" s="28">
        <v>0</v>
      </c>
      <c r="GI296" s="28">
        <v>0</v>
      </c>
      <c r="GJ296" s="28">
        <v>0</v>
      </c>
      <c r="GK296" s="28">
        <v>0</v>
      </c>
      <c r="GL296" s="28">
        <v>0</v>
      </c>
      <c r="GM296" s="28">
        <v>0</v>
      </c>
      <c r="GN296" s="28">
        <v>0</v>
      </c>
      <c r="GO296" s="28">
        <v>0</v>
      </c>
      <c r="GP296" s="28">
        <v>0</v>
      </c>
      <c r="GQ296" s="28">
        <v>0</v>
      </c>
      <c r="GR296" s="28">
        <v>0</v>
      </c>
      <c r="GS296" s="28">
        <v>0</v>
      </c>
      <c r="GT296" s="28">
        <v>0</v>
      </c>
      <c r="GU296" s="41">
        <f t="shared" si="3"/>
        <v>0</v>
      </c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</row>
    <row r="297" spans="1:295" x14ac:dyDescent="0.2">
      <c r="A297" s="8" t="s">
        <v>106</v>
      </c>
      <c r="B297" s="17" t="s">
        <v>215</v>
      </c>
      <c r="C297" s="28">
        <v>0</v>
      </c>
      <c r="D297" s="28">
        <v>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8">
        <v>0</v>
      </c>
      <c r="X297" s="28">
        <v>0</v>
      </c>
      <c r="Y297" s="28">
        <v>0</v>
      </c>
      <c r="Z297" s="28">
        <v>0</v>
      </c>
      <c r="AA297" s="28">
        <v>0</v>
      </c>
      <c r="AB297" s="28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0</v>
      </c>
      <c r="AH297" s="28">
        <v>0</v>
      </c>
      <c r="AI297" s="28">
        <v>0</v>
      </c>
      <c r="AJ297" s="28">
        <v>0</v>
      </c>
      <c r="AK297" s="28">
        <v>0</v>
      </c>
      <c r="AL297" s="28">
        <v>0</v>
      </c>
      <c r="AM297" s="28">
        <v>0</v>
      </c>
      <c r="AN297" s="28">
        <v>0</v>
      </c>
      <c r="AO297" s="28">
        <v>0</v>
      </c>
      <c r="AP297" s="28">
        <v>0</v>
      </c>
      <c r="AQ297" s="28">
        <v>0</v>
      </c>
      <c r="AR297" s="28">
        <v>0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0</v>
      </c>
      <c r="BW297" s="28">
        <v>0</v>
      </c>
      <c r="BX297" s="28">
        <v>0</v>
      </c>
      <c r="BY297" s="28">
        <v>0</v>
      </c>
      <c r="BZ297" s="28">
        <v>0</v>
      </c>
      <c r="CA297" s="28">
        <v>0</v>
      </c>
      <c r="CB297" s="28">
        <v>0</v>
      </c>
      <c r="CC297" s="28">
        <v>0</v>
      </c>
      <c r="CD297" s="28">
        <v>0</v>
      </c>
      <c r="CE297" s="28">
        <v>0</v>
      </c>
      <c r="CF297" s="28">
        <v>0</v>
      </c>
      <c r="CG297" s="28">
        <v>0</v>
      </c>
      <c r="CH297" s="28">
        <v>0</v>
      </c>
      <c r="CI297" s="28">
        <v>0</v>
      </c>
      <c r="CJ297" s="28">
        <v>0</v>
      </c>
      <c r="CK297" s="28">
        <v>0</v>
      </c>
      <c r="CL297" s="28">
        <v>0</v>
      </c>
      <c r="CM297" s="28">
        <v>0</v>
      </c>
      <c r="CN297" s="28">
        <v>0</v>
      </c>
      <c r="CO297" s="28">
        <v>0</v>
      </c>
      <c r="CP297" s="28">
        <v>0</v>
      </c>
      <c r="CQ297" s="28">
        <v>0</v>
      </c>
      <c r="CR297" s="28">
        <v>0</v>
      </c>
      <c r="CS297" s="28">
        <v>0</v>
      </c>
      <c r="CT297" s="28">
        <v>0</v>
      </c>
      <c r="CU297" s="28">
        <v>0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8">
        <v>0</v>
      </c>
      <c r="DC297" s="28">
        <v>0</v>
      </c>
      <c r="DD297" s="28">
        <v>0</v>
      </c>
      <c r="DE297" s="28">
        <v>0</v>
      </c>
      <c r="DF297" s="28">
        <v>0</v>
      </c>
      <c r="DG297" s="28">
        <v>0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8">
        <v>0</v>
      </c>
      <c r="DP297" s="28">
        <v>0</v>
      </c>
      <c r="DQ297" s="28">
        <v>0</v>
      </c>
      <c r="DR297" s="28">
        <v>0</v>
      </c>
      <c r="DS297" s="28">
        <v>0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0</v>
      </c>
      <c r="DZ297" s="28">
        <v>0</v>
      </c>
      <c r="EA297" s="28">
        <v>0</v>
      </c>
      <c r="EB297" s="28">
        <v>0</v>
      </c>
      <c r="EC297" s="28">
        <v>0</v>
      </c>
      <c r="ED297" s="28">
        <v>0</v>
      </c>
      <c r="EE297" s="28">
        <v>0</v>
      </c>
      <c r="EF297" s="28">
        <v>0</v>
      </c>
      <c r="EG297" s="28">
        <v>0</v>
      </c>
      <c r="EH297" s="28">
        <v>0</v>
      </c>
      <c r="EI297" s="28">
        <v>0</v>
      </c>
      <c r="EJ297" s="28">
        <v>0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64">
        <v>0</v>
      </c>
      <c r="ET297" s="28">
        <v>0</v>
      </c>
      <c r="EU297" s="28">
        <v>0</v>
      </c>
      <c r="EV297" s="28">
        <v>0</v>
      </c>
      <c r="EW297" s="28">
        <v>0</v>
      </c>
      <c r="EX297" s="28">
        <v>0</v>
      </c>
      <c r="EY297" s="28">
        <v>0</v>
      </c>
      <c r="EZ297" s="28">
        <v>0</v>
      </c>
      <c r="FA297" s="28">
        <v>0</v>
      </c>
      <c r="FB297" s="28">
        <v>0</v>
      </c>
      <c r="FC297" s="28">
        <v>0</v>
      </c>
      <c r="FD297" s="28">
        <v>0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0</v>
      </c>
      <c r="FM297" s="28">
        <v>0</v>
      </c>
      <c r="FN297" s="28">
        <v>0</v>
      </c>
      <c r="FO297" s="28">
        <v>0</v>
      </c>
      <c r="FP297" s="28">
        <v>0</v>
      </c>
      <c r="FQ297" s="28">
        <v>0</v>
      </c>
      <c r="FR297" s="28">
        <v>0</v>
      </c>
      <c r="FS297" s="28">
        <v>0</v>
      </c>
      <c r="FT297" s="28">
        <v>0</v>
      </c>
      <c r="FU297" s="28">
        <v>0</v>
      </c>
      <c r="FV297" s="28">
        <v>0</v>
      </c>
      <c r="FW297" s="28">
        <v>0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41">
        <f t="shared" ref="GU297:GU303" si="4">+SUM(ES297:GT297)</f>
        <v>0</v>
      </c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</row>
    <row r="298" spans="1:295" s="59" customFormat="1" ht="15.75" x14ac:dyDescent="0.25">
      <c r="A298" s="54" t="s">
        <v>290</v>
      </c>
      <c r="B298" s="14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15"/>
      <c r="BI298" s="15"/>
      <c r="BJ298" s="15"/>
      <c r="BK298" s="15"/>
      <c r="BL298" s="15"/>
      <c r="BM298" s="15"/>
      <c r="BN298" s="15"/>
      <c r="BO298" s="15"/>
      <c r="BP298" s="15"/>
      <c r="BQ298" s="15"/>
      <c r="BR298" s="15"/>
      <c r="BS298" s="15"/>
      <c r="BT298" s="15"/>
      <c r="BU298" s="15"/>
      <c r="BV298" s="15"/>
      <c r="BW298" s="15"/>
      <c r="BX298" s="15"/>
      <c r="BY298" s="15"/>
      <c r="BZ298" s="15"/>
      <c r="CA298" s="15"/>
      <c r="CB298" s="15"/>
      <c r="CC298" s="15"/>
      <c r="CD298" s="15"/>
      <c r="CE298" s="15"/>
      <c r="CF298" s="15"/>
      <c r="CG298" s="15"/>
      <c r="CH298" s="15"/>
      <c r="CI298" s="15"/>
      <c r="CJ298" s="15"/>
      <c r="CK298" s="15"/>
      <c r="CL298" s="15"/>
      <c r="CM298" s="15"/>
      <c r="CN298" s="15"/>
      <c r="CO298" s="15"/>
      <c r="CP298" s="15"/>
      <c r="CQ298" s="15"/>
      <c r="CR298" s="15"/>
      <c r="CS298" s="15"/>
      <c r="CT298" s="15"/>
      <c r="CU298" s="15"/>
      <c r="CV298" s="15"/>
      <c r="CW298" s="15"/>
      <c r="CX298" s="15"/>
      <c r="CY298" s="15"/>
      <c r="CZ298" s="15"/>
      <c r="DA298" s="15"/>
      <c r="DB298" s="15"/>
      <c r="DC298" s="15"/>
      <c r="DD298" s="15"/>
      <c r="DE298" s="15"/>
      <c r="DF298" s="15"/>
      <c r="DG298" s="15"/>
      <c r="DH298" s="15"/>
      <c r="DI298" s="15"/>
      <c r="DJ298" s="15"/>
      <c r="DK298" s="15"/>
      <c r="DL298" s="15"/>
      <c r="DM298" s="15"/>
      <c r="DN298" s="15"/>
      <c r="DO298" s="15"/>
      <c r="DP298" s="15"/>
      <c r="DQ298" s="15"/>
      <c r="DR298" s="15"/>
      <c r="DS298" s="15"/>
      <c r="DT298" s="15"/>
      <c r="DU298" s="15"/>
      <c r="DV298" s="15"/>
      <c r="DW298" s="15"/>
      <c r="DX298" s="15"/>
      <c r="DY298" s="15"/>
      <c r="DZ298" s="15"/>
      <c r="EA298" s="15"/>
      <c r="EB298" s="15"/>
      <c r="EC298" s="15"/>
      <c r="ED298" s="15"/>
      <c r="EE298" s="15"/>
      <c r="EF298" s="15"/>
      <c r="EG298" s="15"/>
      <c r="EH298" s="15"/>
      <c r="EI298" s="15"/>
      <c r="EJ298" s="15"/>
      <c r="EK298" s="15"/>
      <c r="EL298" s="15"/>
      <c r="EM298" s="15"/>
      <c r="EN298" s="15"/>
      <c r="EO298" s="15"/>
      <c r="EP298" s="15"/>
      <c r="EQ298" s="15"/>
      <c r="ER298" s="15"/>
      <c r="ES298" s="66"/>
      <c r="ET298" s="15"/>
      <c r="EU298" s="15"/>
      <c r="EV298" s="15"/>
      <c r="EW298" s="15"/>
      <c r="EX298" s="15"/>
      <c r="EY298" s="15"/>
      <c r="EZ298" s="15"/>
      <c r="FA298" s="15"/>
      <c r="FB298" s="15"/>
      <c r="FC298" s="15"/>
      <c r="FD298" s="15"/>
      <c r="FE298" s="15"/>
      <c r="FF298" s="15"/>
      <c r="FG298" s="15"/>
      <c r="FH298" s="15"/>
      <c r="FI298" s="15"/>
      <c r="FJ298" s="15"/>
      <c r="FK298" s="15"/>
      <c r="FL298" s="15"/>
      <c r="FM298" s="15"/>
      <c r="FN298" s="15"/>
      <c r="FO298" s="15"/>
      <c r="FP298" s="15"/>
      <c r="FQ298" s="15"/>
      <c r="FR298" s="15"/>
      <c r="FS298" s="15"/>
      <c r="FT298" s="15"/>
      <c r="FU298" s="15"/>
      <c r="FV298" s="15"/>
      <c r="FW298" s="15"/>
      <c r="FX298" s="15"/>
      <c r="FY298" s="15"/>
      <c r="FZ298" s="15"/>
      <c r="GA298" s="15"/>
      <c r="GB298" s="15"/>
      <c r="GC298" s="15"/>
      <c r="GD298" s="15"/>
      <c r="GE298" s="15"/>
      <c r="GF298" s="15"/>
      <c r="GG298" s="15"/>
      <c r="GH298" s="15"/>
      <c r="GI298" s="15"/>
      <c r="GJ298" s="15"/>
      <c r="GK298" s="15"/>
      <c r="GL298" s="15"/>
      <c r="GM298" s="15"/>
      <c r="GN298" s="15"/>
      <c r="GO298" s="15"/>
      <c r="GP298" s="15"/>
      <c r="GQ298" s="15"/>
      <c r="GR298" s="15"/>
      <c r="GS298" s="15"/>
      <c r="GT298" s="15"/>
      <c r="GU298" s="42"/>
      <c r="GV298" s="55"/>
      <c r="GW298" s="55"/>
      <c r="GX298" s="55"/>
      <c r="GY298" s="55"/>
      <c r="GZ298" s="55"/>
      <c r="HA298" s="55"/>
      <c r="HB298" s="55"/>
      <c r="HC298" s="55"/>
      <c r="HD298" s="55"/>
      <c r="HE298" s="55"/>
      <c r="HF298" s="55"/>
      <c r="HG298" s="55"/>
      <c r="HH298" s="55"/>
      <c r="HI298" s="55"/>
      <c r="HJ298" s="55"/>
      <c r="HK298" s="55"/>
      <c r="HL298" s="55"/>
      <c r="HM298" s="55"/>
      <c r="HN298" s="55"/>
      <c r="HO298" s="55"/>
      <c r="HP298" s="55"/>
      <c r="HQ298" s="55"/>
      <c r="HR298" s="55"/>
      <c r="HS298" s="55"/>
      <c r="HT298" s="55"/>
      <c r="HU298" s="55"/>
      <c r="HV298" s="55"/>
      <c r="HW298" s="55"/>
      <c r="HX298" s="55"/>
      <c r="HY298" s="55"/>
      <c r="HZ298" s="55"/>
      <c r="IA298" s="55"/>
      <c r="IB298" s="55"/>
      <c r="IC298" s="55"/>
      <c r="ID298" s="55"/>
      <c r="IE298" s="55"/>
      <c r="IF298" s="55"/>
      <c r="IG298" s="55"/>
      <c r="IH298" s="55"/>
      <c r="II298" s="55"/>
      <c r="IJ298" s="55"/>
      <c r="IK298" s="55"/>
      <c r="IL298" s="55"/>
      <c r="IM298" s="55"/>
      <c r="IN298" s="55"/>
      <c r="IO298" s="55"/>
      <c r="IP298" s="55"/>
      <c r="IQ298" s="55"/>
      <c r="IR298" s="55"/>
      <c r="IS298" s="55"/>
      <c r="IT298" s="55"/>
      <c r="IU298" s="55"/>
      <c r="IV298" s="55"/>
      <c r="IW298" s="55"/>
      <c r="IX298" s="55"/>
      <c r="IY298" s="55"/>
      <c r="IZ298" s="55"/>
      <c r="JA298" s="55"/>
      <c r="JB298" s="55"/>
      <c r="JC298" s="55"/>
      <c r="JD298" s="55"/>
      <c r="JE298" s="55"/>
      <c r="JF298" s="55"/>
      <c r="JG298" s="55"/>
      <c r="JH298" s="55"/>
      <c r="JI298" s="55"/>
      <c r="JJ298" s="55"/>
      <c r="JK298" s="55"/>
      <c r="JL298" s="55"/>
      <c r="JM298" s="55"/>
      <c r="JN298" s="55"/>
      <c r="JO298" s="55"/>
      <c r="JP298" s="55"/>
      <c r="JQ298" s="55"/>
      <c r="JR298" s="55"/>
      <c r="JS298" s="55"/>
      <c r="JT298" s="55"/>
      <c r="JU298" s="55"/>
      <c r="JV298" s="55"/>
      <c r="JW298" s="55"/>
      <c r="JX298" s="55"/>
      <c r="JY298" s="55"/>
      <c r="JZ298" s="55"/>
      <c r="KA298" s="55"/>
      <c r="KB298" s="55"/>
      <c r="KC298" s="55"/>
      <c r="KD298" s="55"/>
      <c r="KE298" s="55"/>
      <c r="KF298" s="55"/>
      <c r="KG298" s="55"/>
      <c r="KH298" s="55"/>
      <c r="KI298" s="55"/>
    </row>
    <row r="299" spans="1:295" s="59" customFormat="1" x14ac:dyDescent="0.2">
      <c r="A299" s="17" t="s">
        <v>216</v>
      </c>
      <c r="B299"/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8">
        <v>0</v>
      </c>
      <c r="X299" s="28">
        <v>0</v>
      </c>
      <c r="Y299" s="28">
        <v>0</v>
      </c>
      <c r="Z299" s="28">
        <v>0</v>
      </c>
      <c r="AA299" s="28">
        <v>0</v>
      </c>
      <c r="AB299" s="28">
        <v>0</v>
      </c>
      <c r="AC299" s="28">
        <v>0</v>
      </c>
      <c r="AD299" s="28">
        <v>0</v>
      </c>
      <c r="AE299" s="28">
        <v>0</v>
      </c>
      <c r="AF299" s="28">
        <v>0</v>
      </c>
      <c r="AG299" s="28">
        <v>0</v>
      </c>
      <c r="AH299" s="28">
        <v>0</v>
      </c>
      <c r="AI299" s="28">
        <v>0</v>
      </c>
      <c r="AJ299" s="28">
        <v>0</v>
      </c>
      <c r="AK299" s="28">
        <v>0</v>
      </c>
      <c r="AL299" s="28">
        <v>0</v>
      </c>
      <c r="AM299" s="28">
        <v>0</v>
      </c>
      <c r="AN299" s="28">
        <v>0</v>
      </c>
      <c r="AO299" s="28">
        <v>0</v>
      </c>
      <c r="AP299" s="28">
        <v>0</v>
      </c>
      <c r="AQ299" s="28">
        <v>0</v>
      </c>
      <c r="AR299" s="28">
        <v>0</v>
      </c>
      <c r="AS299" s="28">
        <v>0</v>
      </c>
      <c r="AT299" s="28">
        <v>0</v>
      </c>
      <c r="AU299" s="28">
        <v>0</v>
      </c>
      <c r="AV299" s="28">
        <v>0</v>
      </c>
      <c r="AW299" s="28">
        <v>0</v>
      </c>
      <c r="AX299" s="28">
        <v>0</v>
      </c>
      <c r="AY299" s="28">
        <v>0</v>
      </c>
      <c r="AZ299" s="28">
        <v>0</v>
      </c>
      <c r="BA299" s="28">
        <v>0</v>
      </c>
      <c r="BB299" s="28">
        <v>0</v>
      </c>
      <c r="BC299" s="28">
        <v>0</v>
      </c>
      <c r="BD299" s="28">
        <v>0</v>
      </c>
      <c r="BE299" s="28">
        <v>0</v>
      </c>
      <c r="BF299" s="28">
        <v>0</v>
      </c>
      <c r="BG299" s="28">
        <v>0</v>
      </c>
      <c r="BH299" s="28">
        <v>0</v>
      </c>
      <c r="BI299" s="28">
        <v>0</v>
      </c>
      <c r="BJ299" s="28">
        <v>0</v>
      </c>
      <c r="BK299" s="28">
        <v>0</v>
      </c>
      <c r="BL299" s="28">
        <v>0</v>
      </c>
      <c r="BM299" s="28">
        <v>0</v>
      </c>
      <c r="BN299" s="28">
        <v>0</v>
      </c>
      <c r="BO299" s="28">
        <v>0</v>
      </c>
      <c r="BP299" s="28">
        <v>0</v>
      </c>
      <c r="BQ299" s="28">
        <v>0</v>
      </c>
      <c r="BR299" s="28">
        <v>0</v>
      </c>
      <c r="BS299" s="28">
        <v>0</v>
      </c>
      <c r="BT299" s="28">
        <v>0</v>
      </c>
      <c r="BU299" s="28">
        <v>0</v>
      </c>
      <c r="BV299" s="28">
        <v>0</v>
      </c>
      <c r="BW299" s="28">
        <v>0</v>
      </c>
      <c r="BX299" s="28">
        <v>0</v>
      </c>
      <c r="BY299" s="28">
        <v>0</v>
      </c>
      <c r="BZ299" s="28">
        <v>0</v>
      </c>
      <c r="CA299" s="28">
        <v>0</v>
      </c>
      <c r="CB299" s="28">
        <v>0</v>
      </c>
      <c r="CC299" s="28">
        <v>0</v>
      </c>
      <c r="CD299" s="28">
        <v>0</v>
      </c>
      <c r="CE299" s="28">
        <v>0</v>
      </c>
      <c r="CF299" s="28">
        <v>0</v>
      </c>
      <c r="CG299" s="28">
        <v>0</v>
      </c>
      <c r="CH299" s="28">
        <v>0</v>
      </c>
      <c r="CI299" s="28">
        <v>0</v>
      </c>
      <c r="CJ299" s="28">
        <v>0</v>
      </c>
      <c r="CK299" s="28">
        <v>0</v>
      </c>
      <c r="CL299" s="28">
        <v>0</v>
      </c>
      <c r="CM299" s="28">
        <v>0</v>
      </c>
      <c r="CN299" s="28">
        <v>0</v>
      </c>
      <c r="CO299" s="28">
        <v>0</v>
      </c>
      <c r="CP299" s="28">
        <v>0</v>
      </c>
      <c r="CQ299" s="28">
        <v>0</v>
      </c>
      <c r="CR299" s="28">
        <v>0</v>
      </c>
      <c r="CS299" s="28">
        <v>0</v>
      </c>
      <c r="CT299" s="28">
        <v>0</v>
      </c>
      <c r="CU299" s="28">
        <v>0</v>
      </c>
      <c r="CV299" s="28">
        <v>0</v>
      </c>
      <c r="CW299" s="28">
        <v>0</v>
      </c>
      <c r="CX299" s="28">
        <v>0</v>
      </c>
      <c r="CY299" s="28">
        <v>0</v>
      </c>
      <c r="CZ299" s="28">
        <v>0</v>
      </c>
      <c r="DA299" s="28">
        <v>0</v>
      </c>
      <c r="DB299" s="28">
        <v>0</v>
      </c>
      <c r="DC299" s="28">
        <v>0</v>
      </c>
      <c r="DD299" s="28">
        <v>0</v>
      </c>
      <c r="DE299" s="28">
        <v>0</v>
      </c>
      <c r="DF299" s="28">
        <v>0</v>
      </c>
      <c r="DG299" s="28">
        <v>0</v>
      </c>
      <c r="DH299" s="28">
        <v>0</v>
      </c>
      <c r="DI299" s="28">
        <v>0</v>
      </c>
      <c r="DJ299" s="28">
        <v>0</v>
      </c>
      <c r="DK299" s="28">
        <v>0</v>
      </c>
      <c r="DL299" s="28">
        <v>0</v>
      </c>
      <c r="DM299" s="28">
        <v>0</v>
      </c>
      <c r="DN299" s="28">
        <v>0</v>
      </c>
      <c r="DO299" s="28">
        <v>0</v>
      </c>
      <c r="DP299" s="28">
        <v>0</v>
      </c>
      <c r="DQ299" s="28">
        <v>0</v>
      </c>
      <c r="DR299" s="28">
        <v>0</v>
      </c>
      <c r="DS299" s="28">
        <v>0</v>
      </c>
      <c r="DT299" s="28">
        <v>0</v>
      </c>
      <c r="DU299" s="28">
        <v>0</v>
      </c>
      <c r="DV299" s="28">
        <v>0</v>
      </c>
      <c r="DW299" s="28">
        <v>0</v>
      </c>
      <c r="DX299" s="28">
        <v>0</v>
      </c>
      <c r="DY299" s="28">
        <v>0</v>
      </c>
      <c r="DZ299" s="28">
        <v>0</v>
      </c>
      <c r="EA299" s="28">
        <v>0</v>
      </c>
      <c r="EB299" s="28">
        <v>0</v>
      </c>
      <c r="EC299" s="28">
        <v>0</v>
      </c>
      <c r="ED299" s="28">
        <v>0</v>
      </c>
      <c r="EE299" s="28">
        <v>0</v>
      </c>
      <c r="EF299" s="28">
        <v>0</v>
      </c>
      <c r="EG299" s="28">
        <v>0</v>
      </c>
      <c r="EH299" s="28">
        <v>0</v>
      </c>
      <c r="EI299" s="28">
        <v>0</v>
      </c>
      <c r="EJ299" s="28">
        <v>0</v>
      </c>
      <c r="EK299" s="28">
        <v>0</v>
      </c>
      <c r="EL299" s="28">
        <v>0</v>
      </c>
      <c r="EM299" s="28">
        <v>0</v>
      </c>
      <c r="EN299" s="28">
        <v>0</v>
      </c>
      <c r="EO299" s="28">
        <v>0</v>
      </c>
      <c r="EP299" s="28">
        <v>0</v>
      </c>
      <c r="EQ299" s="28">
        <v>0</v>
      </c>
      <c r="ER299" s="28">
        <v>0</v>
      </c>
      <c r="ES299" s="64">
        <v>0</v>
      </c>
      <c r="ET299" s="28">
        <v>0</v>
      </c>
      <c r="EU299" s="28">
        <v>0</v>
      </c>
      <c r="EV299" s="28">
        <v>0</v>
      </c>
      <c r="EW299" s="28">
        <v>0</v>
      </c>
      <c r="EX299" s="28">
        <v>0</v>
      </c>
      <c r="EY299" s="28">
        <v>0</v>
      </c>
      <c r="EZ299" s="28">
        <v>0</v>
      </c>
      <c r="FA299" s="28">
        <v>0</v>
      </c>
      <c r="FB299" s="28">
        <v>0</v>
      </c>
      <c r="FC299" s="28">
        <v>0</v>
      </c>
      <c r="FD299" s="28">
        <v>0</v>
      </c>
      <c r="FE299" s="28">
        <v>0</v>
      </c>
      <c r="FF299" s="28">
        <v>0</v>
      </c>
      <c r="FG299" s="28">
        <v>0</v>
      </c>
      <c r="FH299" s="28">
        <v>0</v>
      </c>
      <c r="FI299" s="28">
        <v>0</v>
      </c>
      <c r="FJ299" s="28">
        <v>0</v>
      </c>
      <c r="FK299" s="28">
        <v>0</v>
      </c>
      <c r="FL299" s="28">
        <v>0</v>
      </c>
      <c r="FM299" s="28">
        <v>0</v>
      </c>
      <c r="FN299" s="28">
        <v>0</v>
      </c>
      <c r="FO299" s="28">
        <v>0</v>
      </c>
      <c r="FP299" s="28">
        <v>0</v>
      </c>
      <c r="FQ299" s="28">
        <v>0</v>
      </c>
      <c r="FR299" s="28">
        <v>0</v>
      </c>
      <c r="FS299" s="28">
        <v>0</v>
      </c>
      <c r="FT299" s="28">
        <v>0</v>
      </c>
      <c r="FU299" s="28">
        <v>0</v>
      </c>
      <c r="FV299" s="28">
        <v>0</v>
      </c>
      <c r="FW299" s="28">
        <v>0</v>
      </c>
      <c r="FX299" s="28">
        <v>0</v>
      </c>
      <c r="FY299" s="28">
        <v>0</v>
      </c>
      <c r="FZ299" s="28">
        <v>0</v>
      </c>
      <c r="GA299" s="28">
        <v>0</v>
      </c>
      <c r="GB299" s="28">
        <v>0</v>
      </c>
      <c r="GC299" s="28">
        <v>0</v>
      </c>
      <c r="GD299" s="28">
        <v>0</v>
      </c>
      <c r="GE299" s="28">
        <v>0</v>
      </c>
      <c r="GF299" s="28">
        <v>0</v>
      </c>
      <c r="GG299" s="28">
        <v>0</v>
      </c>
      <c r="GH299" s="28">
        <v>0</v>
      </c>
      <c r="GI299" s="28">
        <v>0</v>
      </c>
      <c r="GJ299" s="28">
        <v>0</v>
      </c>
      <c r="GK299" s="28">
        <v>0</v>
      </c>
      <c r="GL299" s="28">
        <v>0</v>
      </c>
      <c r="GM299" s="28">
        <v>0</v>
      </c>
      <c r="GN299" s="28">
        <v>0</v>
      </c>
      <c r="GO299" s="28">
        <v>0</v>
      </c>
      <c r="GP299" s="28">
        <v>0</v>
      </c>
      <c r="GQ299" s="28">
        <v>0</v>
      </c>
      <c r="GR299" s="28">
        <v>0</v>
      </c>
      <c r="GS299" s="28">
        <v>0</v>
      </c>
      <c r="GT299" s="28">
        <v>0</v>
      </c>
      <c r="GU299" s="41">
        <f t="shared" si="4"/>
        <v>0</v>
      </c>
      <c r="GV299" s="55"/>
      <c r="GW299" s="55"/>
      <c r="GX299" s="55"/>
      <c r="GY299" s="55"/>
      <c r="GZ299" s="55"/>
      <c r="HA299" s="55"/>
      <c r="HB299" s="55"/>
      <c r="HC299" s="55"/>
      <c r="HD299" s="55"/>
      <c r="HE299" s="55"/>
      <c r="HF299" s="55"/>
      <c r="HG299" s="55"/>
      <c r="HH299" s="55"/>
      <c r="HI299" s="55"/>
      <c r="HJ299" s="55"/>
      <c r="HK299" s="55"/>
      <c r="HL299" s="55"/>
      <c r="HM299" s="55"/>
      <c r="HN299" s="55"/>
      <c r="HO299" s="55"/>
      <c r="HP299" s="55"/>
      <c r="HQ299" s="55"/>
      <c r="HR299" s="55"/>
      <c r="HS299" s="55"/>
      <c r="HT299" s="55"/>
      <c r="HU299" s="55"/>
      <c r="HV299" s="55"/>
      <c r="HW299" s="55"/>
      <c r="HX299" s="55"/>
      <c r="HY299" s="55"/>
      <c r="HZ299" s="55"/>
      <c r="IA299" s="55"/>
      <c r="IB299" s="55"/>
      <c r="IC299" s="55"/>
      <c r="ID299" s="55"/>
      <c r="IE299" s="55"/>
      <c r="IF299" s="55"/>
      <c r="IG299" s="55"/>
      <c r="IH299" s="55"/>
      <c r="II299" s="55"/>
      <c r="IJ299" s="55"/>
      <c r="IK299" s="55"/>
      <c r="IL299" s="55"/>
      <c r="IM299" s="55"/>
      <c r="IN299" s="55"/>
      <c r="IO299" s="55"/>
      <c r="IP299" s="55"/>
      <c r="IQ299" s="55"/>
      <c r="IR299" s="55"/>
      <c r="IS299" s="55"/>
      <c r="IT299" s="55"/>
      <c r="IU299" s="55"/>
      <c r="IV299" s="55"/>
      <c r="IW299" s="55"/>
      <c r="IX299" s="55"/>
      <c r="IY299" s="55"/>
      <c r="IZ299" s="55"/>
      <c r="JA299" s="55"/>
      <c r="JB299" s="55"/>
      <c r="JC299" s="55"/>
      <c r="JD299" s="55"/>
      <c r="JE299" s="55"/>
      <c r="JF299" s="55"/>
      <c r="JG299" s="55"/>
      <c r="JH299" s="55"/>
      <c r="JI299" s="55"/>
      <c r="JJ299" s="55"/>
      <c r="JK299" s="55"/>
      <c r="JL299" s="55"/>
      <c r="JM299" s="55"/>
      <c r="JN299" s="55"/>
      <c r="JO299" s="55"/>
      <c r="JP299" s="55"/>
      <c r="JQ299" s="55"/>
      <c r="JR299" s="55"/>
      <c r="JS299" s="55"/>
      <c r="JT299" s="55"/>
      <c r="JU299" s="55"/>
      <c r="JV299" s="55"/>
      <c r="JW299" s="55"/>
      <c r="JX299" s="55"/>
      <c r="JY299" s="55"/>
      <c r="JZ299" s="55"/>
      <c r="KA299" s="55"/>
      <c r="KB299" s="55"/>
      <c r="KC299" s="55"/>
      <c r="KD299" s="55"/>
      <c r="KE299" s="55"/>
      <c r="KF299" s="55"/>
      <c r="KG299" s="55"/>
      <c r="KH299" s="55"/>
      <c r="KI299" s="55"/>
    </row>
    <row r="300" spans="1:295" s="59" customFormat="1" x14ac:dyDescent="0.2">
      <c r="A300" s="17" t="s">
        <v>217</v>
      </c>
      <c r="B300"/>
      <c r="C300" s="28">
        <v>0</v>
      </c>
      <c r="D300" s="28">
        <v>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  <c r="R300" s="28">
        <v>0</v>
      </c>
      <c r="S300" s="28">
        <v>0</v>
      </c>
      <c r="T300" s="28">
        <v>0</v>
      </c>
      <c r="U300" s="28">
        <v>0</v>
      </c>
      <c r="V300" s="28">
        <v>0</v>
      </c>
      <c r="W300" s="28">
        <v>0</v>
      </c>
      <c r="X300" s="28">
        <v>0</v>
      </c>
      <c r="Y300" s="28">
        <v>0</v>
      </c>
      <c r="Z300" s="28">
        <v>0</v>
      </c>
      <c r="AA300" s="28">
        <v>0</v>
      </c>
      <c r="AB300" s="28">
        <v>0</v>
      </c>
      <c r="AC300" s="28">
        <v>0</v>
      </c>
      <c r="AD300" s="28">
        <v>0</v>
      </c>
      <c r="AE300" s="28">
        <v>0</v>
      </c>
      <c r="AF300" s="28">
        <v>0</v>
      </c>
      <c r="AG300" s="28">
        <v>0</v>
      </c>
      <c r="AH300" s="28">
        <v>0</v>
      </c>
      <c r="AI300" s="28">
        <v>0</v>
      </c>
      <c r="AJ300" s="28">
        <v>0</v>
      </c>
      <c r="AK300" s="28">
        <v>0</v>
      </c>
      <c r="AL300" s="28">
        <v>0</v>
      </c>
      <c r="AM300" s="28">
        <v>0</v>
      </c>
      <c r="AN300" s="28">
        <v>0</v>
      </c>
      <c r="AO300" s="28">
        <v>0</v>
      </c>
      <c r="AP300" s="28">
        <v>0</v>
      </c>
      <c r="AQ300" s="28">
        <v>0</v>
      </c>
      <c r="AR300" s="28">
        <v>0</v>
      </c>
      <c r="AS300" s="28">
        <v>0</v>
      </c>
      <c r="AT300" s="28">
        <v>0</v>
      </c>
      <c r="AU300" s="28">
        <v>0</v>
      </c>
      <c r="AV300" s="28">
        <v>0</v>
      </c>
      <c r="AW300" s="28">
        <v>0</v>
      </c>
      <c r="AX300" s="28">
        <v>0</v>
      </c>
      <c r="AY300" s="28">
        <v>0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0</v>
      </c>
      <c r="CB300" s="28">
        <v>0</v>
      </c>
      <c r="CC300" s="28">
        <v>0</v>
      </c>
      <c r="CD300" s="28">
        <v>0</v>
      </c>
      <c r="CE300" s="28">
        <v>0</v>
      </c>
      <c r="CF300" s="28">
        <v>0</v>
      </c>
      <c r="CG300" s="28">
        <v>0</v>
      </c>
      <c r="CH300" s="28">
        <v>0</v>
      </c>
      <c r="CI300" s="28">
        <v>0</v>
      </c>
      <c r="CJ300" s="28">
        <v>0</v>
      </c>
      <c r="CK300" s="28">
        <v>0</v>
      </c>
      <c r="CL300" s="28">
        <v>0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</v>
      </c>
      <c r="DU300" s="28">
        <v>0</v>
      </c>
      <c r="DV300" s="28">
        <v>0</v>
      </c>
      <c r="DW300" s="28">
        <v>0</v>
      </c>
      <c r="DX300" s="28">
        <v>0</v>
      </c>
      <c r="DY300" s="28">
        <v>0</v>
      </c>
      <c r="DZ300" s="28">
        <v>0</v>
      </c>
      <c r="EA300" s="28">
        <v>0</v>
      </c>
      <c r="EB300" s="28">
        <v>0</v>
      </c>
      <c r="EC300" s="28">
        <v>0</v>
      </c>
      <c r="ED300" s="28">
        <v>0</v>
      </c>
      <c r="EE300" s="28">
        <v>0</v>
      </c>
      <c r="EF300" s="28">
        <v>0</v>
      </c>
      <c r="EG300" s="28">
        <v>0</v>
      </c>
      <c r="EH300" s="28">
        <v>0</v>
      </c>
      <c r="EI300" s="28">
        <v>0</v>
      </c>
      <c r="EJ300" s="28">
        <v>0</v>
      </c>
      <c r="EK300" s="28">
        <v>0</v>
      </c>
      <c r="EL300" s="28">
        <v>0</v>
      </c>
      <c r="EM300" s="28">
        <v>0</v>
      </c>
      <c r="EN300" s="28">
        <v>0</v>
      </c>
      <c r="EO300" s="28">
        <v>0</v>
      </c>
      <c r="EP300" s="28">
        <v>0</v>
      </c>
      <c r="EQ300" s="28">
        <v>0</v>
      </c>
      <c r="ER300" s="28">
        <v>0</v>
      </c>
      <c r="ES300" s="64">
        <v>0</v>
      </c>
      <c r="ET300" s="28">
        <v>0</v>
      </c>
      <c r="EU300" s="28">
        <v>0</v>
      </c>
      <c r="EV300" s="28">
        <v>0</v>
      </c>
      <c r="EW300" s="28">
        <v>0</v>
      </c>
      <c r="EX300" s="28">
        <v>0</v>
      </c>
      <c r="EY300" s="28">
        <v>0</v>
      </c>
      <c r="EZ300" s="28">
        <v>0</v>
      </c>
      <c r="FA300" s="28">
        <v>0</v>
      </c>
      <c r="FB300" s="28">
        <v>0</v>
      </c>
      <c r="FC300" s="28">
        <v>0</v>
      </c>
      <c r="FD300" s="28">
        <v>0</v>
      </c>
      <c r="FE300" s="28">
        <v>0</v>
      </c>
      <c r="FF300" s="28">
        <v>0</v>
      </c>
      <c r="FG300" s="28">
        <v>0</v>
      </c>
      <c r="FH300" s="28">
        <v>0</v>
      </c>
      <c r="FI300" s="28">
        <v>0</v>
      </c>
      <c r="FJ300" s="28">
        <v>0</v>
      </c>
      <c r="FK300" s="28">
        <v>0</v>
      </c>
      <c r="FL300" s="28">
        <v>0</v>
      </c>
      <c r="FM300" s="28">
        <v>0</v>
      </c>
      <c r="FN300" s="28">
        <v>0</v>
      </c>
      <c r="FO300" s="28">
        <v>0</v>
      </c>
      <c r="FP300" s="28">
        <v>0</v>
      </c>
      <c r="FQ300" s="28">
        <v>0</v>
      </c>
      <c r="FR300" s="28">
        <v>0</v>
      </c>
      <c r="FS300" s="28">
        <v>0</v>
      </c>
      <c r="FT300" s="28">
        <v>0</v>
      </c>
      <c r="FU300" s="28">
        <v>0</v>
      </c>
      <c r="FV300" s="28">
        <v>0</v>
      </c>
      <c r="FW300" s="28">
        <v>0</v>
      </c>
      <c r="FX300" s="28">
        <v>0</v>
      </c>
      <c r="FY300" s="28">
        <v>0</v>
      </c>
      <c r="FZ300" s="28">
        <v>0</v>
      </c>
      <c r="GA300" s="28">
        <v>0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0</v>
      </c>
      <c r="GT300" s="28">
        <v>0</v>
      </c>
      <c r="GU300" s="41">
        <f t="shared" si="4"/>
        <v>0</v>
      </c>
      <c r="GV300" s="55"/>
      <c r="GW300" s="55"/>
      <c r="GX300" s="55"/>
      <c r="GY300" s="55"/>
      <c r="GZ300" s="55"/>
      <c r="HA300" s="55"/>
      <c r="HB300" s="55"/>
      <c r="HC300" s="55"/>
      <c r="HD300" s="55"/>
      <c r="HE300" s="55"/>
      <c r="HF300" s="55"/>
      <c r="HG300" s="55"/>
      <c r="HH300" s="55"/>
      <c r="HI300" s="55"/>
      <c r="HJ300" s="55"/>
      <c r="HK300" s="55"/>
      <c r="HL300" s="55"/>
      <c r="HM300" s="55"/>
      <c r="HN300" s="55"/>
      <c r="HO300" s="55"/>
      <c r="HP300" s="55"/>
      <c r="HQ300" s="55"/>
      <c r="HR300" s="55"/>
      <c r="HS300" s="55"/>
      <c r="HT300" s="55"/>
      <c r="HU300" s="55"/>
      <c r="HV300" s="55"/>
      <c r="HW300" s="55"/>
      <c r="HX300" s="55"/>
      <c r="HY300" s="55"/>
      <c r="HZ300" s="55"/>
      <c r="IA300" s="55"/>
      <c r="IB300" s="55"/>
      <c r="IC300" s="55"/>
      <c r="ID300" s="55"/>
      <c r="IE300" s="55"/>
      <c r="IF300" s="55"/>
      <c r="IG300" s="55"/>
      <c r="IH300" s="55"/>
      <c r="II300" s="55"/>
      <c r="IJ300" s="55"/>
      <c r="IK300" s="55"/>
      <c r="IL300" s="55"/>
      <c r="IM300" s="55"/>
      <c r="IN300" s="55"/>
      <c r="IO300" s="55"/>
      <c r="IP300" s="55"/>
      <c r="IQ300" s="55"/>
      <c r="IR300" s="55"/>
      <c r="IS300" s="55"/>
      <c r="IT300" s="55"/>
      <c r="IU300" s="55"/>
      <c r="IV300" s="55"/>
      <c r="IW300" s="55"/>
      <c r="IX300" s="55"/>
      <c r="IY300" s="55"/>
      <c r="IZ300" s="55"/>
      <c r="JA300" s="55"/>
      <c r="JB300" s="55"/>
      <c r="JC300" s="55"/>
      <c r="JD300" s="55"/>
      <c r="JE300" s="55"/>
      <c r="JF300" s="55"/>
      <c r="JG300" s="55"/>
      <c r="JH300" s="55"/>
      <c r="JI300" s="55"/>
      <c r="JJ300" s="55"/>
      <c r="JK300" s="55"/>
      <c r="JL300" s="55"/>
      <c r="JM300" s="55"/>
      <c r="JN300" s="55"/>
      <c r="JO300" s="55"/>
      <c r="JP300" s="55"/>
      <c r="JQ300" s="55"/>
      <c r="JR300" s="55"/>
      <c r="JS300" s="55"/>
      <c r="JT300" s="55"/>
      <c r="JU300" s="55"/>
      <c r="JV300" s="55"/>
      <c r="JW300" s="55"/>
      <c r="JX300" s="55"/>
      <c r="JY300" s="55"/>
      <c r="JZ300" s="55"/>
      <c r="KA300" s="55"/>
      <c r="KB300" s="55"/>
      <c r="KC300" s="55"/>
      <c r="KD300" s="55"/>
      <c r="KE300" s="55"/>
      <c r="KF300" s="55"/>
      <c r="KG300" s="55"/>
      <c r="KH300" s="55"/>
      <c r="KI300" s="55"/>
    </row>
    <row r="301" spans="1:295" s="59" customFormat="1" x14ac:dyDescent="0.2">
      <c r="A301" s="17" t="s">
        <v>218</v>
      </c>
      <c r="B301"/>
      <c r="C301" s="28">
        <v>0</v>
      </c>
      <c r="D301" s="28">
        <v>0</v>
      </c>
      <c r="E301" s="28">
        <v>0</v>
      </c>
      <c r="F301" s="28">
        <v>0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  <c r="R301" s="28">
        <v>0</v>
      </c>
      <c r="S301" s="28">
        <v>0</v>
      </c>
      <c r="T301" s="28">
        <v>0</v>
      </c>
      <c r="U301" s="28">
        <v>0</v>
      </c>
      <c r="V301" s="28">
        <v>0</v>
      </c>
      <c r="W301" s="28">
        <v>0</v>
      </c>
      <c r="X301" s="28">
        <v>0</v>
      </c>
      <c r="Y301" s="28">
        <v>0</v>
      </c>
      <c r="Z301" s="28">
        <v>0</v>
      </c>
      <c r="AA301" s="28">
        <v>0</v>
      </c>
      <c r="AB301" s="28">
        <v>0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0</v>
      </c>
      <c r="BT301" s="28">
        <v>0</v>
      </c>
      <c r="BU301" s="28">
        <v>0</v>
      </c>
      <c r="BV301" s="28">
        <v>0</v>
      </c>
      <c r="BW301" s="28">
        <v>0</v>
      </c>
      <c r="BX301" s="28">
        <v>0</v>
      </c>
      <c r="BY301" s="28">
        <v>0</v>
      </c>
      <c r="BZ301" s="28">
        <v>0</v>
      </c>
      <c r="CA301" s="28">
        <v>0</v>
      </c>
      <c r="CB301" s="28">
        <v>0</v>
      </c>
      <c r="CC301" s="28">
        <v>0</v>
      </c>
      <c r="CD301" s="28">
        <v>0</v>
      </c>
      <c r="CE301" s="28">
        <v>0</v>
      </c>
      <c r="CF301" s="28">
        <v>0</v>
      </c>
      <c r="CG301" s="28">
        <v>0</v>
      </c>
      <c r="CH301" s="28">
        <v>38048573</v>
      </c>
      <c r="CI301" s="28">
        <v>0</v>
      </c>
      <c r="CJ301" s="28">
        <v>0</v>
      </c>
      <c r="CK301" s="28">
        <v>0</v>
      </c>
      <c r="CL301" s="28">
        <v>0</v>
      </c>
      <c r="CM301" s="28">
        <v>0</v>
      </c>
      <c r="CN301" s="28">
        <v>0</v>
      </c>
      <c r="CO301" s="28">
        <v>0</v>
      </c>
      <c r="CP301" s="28">
        <v>0</v>
      </c>
      <c r="CQ301" s="28">
        <v>0</v>
      </c>
      <c r="CR301" s="28">
        <v>0</v>
      </c>
      <c r="CS301" s="28">
        <v>0</v>
      </c>
      <c r="CT301" s="28">
        <v>0</v>
      </c>
      <c r="CU301" s="28">
        <v>0</v>
      </c>
      <c r="CV301" s="28">
        <v>0</v>
      </c>
      <c r="CW301" s="28">
        <v>0</v>
      </c>
      <c r="CX301" s="28">
        <v>0</v>
      </c>
      <c r="CY301" s="28">
        <v>0</v>
      </c>
      <c r="CZ301" s="28">
        <v>0</v>
      </c>
      <c r="DA301" s="28">
        <v>0</v>
      </c>
      <c r="DB301" s="28">
        <v>0</v>
      </c>
      <c r="DC301" s="28">
        <v>0</v>
      </c>
      <c r="DD301" s="28">
        <v>0</v>
      </c>
      <c r="DE301" s="28">
        <v>0</v>
      </c>
      <c r="DF301" s="28">
        <v>0</v>
      </c>
      <c r="DG301" s="28">
        <v>0</v>
      </c>
      <c r="DH301" s="28">
        <v>0</v>
      </c>
      <c r="DI301" s="28">
        <v>0</v>
      </c>
      <c r="DJ301" s="28">
        <v>0</v>
      </c>
      <c r="DK301" s="28">
        <v>0</v>
      </c>
      <c r="DL301" s="28">
        <v>0</v>
      </c>
      <c r="DM301" s="28">
        <v>0</v>
      </c>
      <c r="DN301" s="28">
        <v>0</v>
      </c>
      <c r="DO301" s="28">
        <v>0</v>
      </c>
      <c r="DP301" s="28">
        <v>0</v>
      </c>
      <c r="DQ301" s="28">
        <v>0</v>
      </c>
      <c r="DR301" s="28">
        <v>0</v>
      </c>
      <c r="DS301" s="28">
        <v>0</v>
      </c>
      <c r="DT301" s="28">
        <v>0</v>
      </c>
      <c r="DU301" s="28">
        <v>0</v>
      </c>
      <c r="DV301" s="28">
        <v>0</v>
      </c>
      <c r="DW301" s="28">
        <v>0</v>
      </c>
      <c r="DX301" s="28">
        <v>0</v>
      </c>
      <c r="DY301" s="28">
        <v>0</v>
      </c>
      <c r="DZ301" s="28">
        <v>0</v>
      </c>
      <c r="EA301" s="28">
        <v>0</v>
      </c>
      <c r="EB301" s="28">
        <v>0</v>
      </c>
      <c r="EC301" s="28">
        <v>0</v>
      </c>
      <c r="ED301" s="28">
        <v>0</v>
      </c>
      <c r="EE301" s="28">
        <v>0</v>
      </c>
      <c r="EF301" s="28">
        <v>0</v>
      </c>
      <c r="EG301" s="28">
        <v>0</v>
      </c>
      <c r="EH301" s="28">
        <v>0</v>
      </c>
      <c r="EI301" s="28">
        <v>0</v>
      </c>
      <c r="EJ301" s="28">
        <v>0</v>
      </c>
      <c r="EK301" s="28">
        <v>0</v>
      </c>
      <c r="EL301" s="28">
        <v>0</v>
      </c>
      <c r="EM301" s="28">
        <v>0</v>
      </c>
      <c r="EN301" s="28">
        <v>0</v>
      </c>
      <c r="EO301" s="28">
        <v>0</v>
      </c>
      <c r="EP301" s="28">
        <v>0</v>
      </c>
      <c r="EQ301" s="28">
        <v>0</v>
      </c>
      <c r="ER301" s="28">
        <v>0</v>
      </c>
      <c r="ES301" s="64">
        <v>38048573</v>
      </c>
      <c r="ET301" s="28">
        <v>0</v>
      </c>
      <c r="EU301" s="28">
        <v>0</v>
      </c>
      <c r="EV301" s="28">
        <v>0</v>
      </c>
      <c r="EW301" s="28">
        <v>0</v>
      </c>
      <c r="EX301" s="28">
        <v>0</v>
      </c>
      <c r="EY301" s="28">
        <v>0</v>
      </c>
      <c r="EZ301" s="28">
        <v>0</v>
      </c>
      <c r="FA301" s="28">
        <v>0</v>
      </c>
      <c r="FB301" s="28">
        <v>0</v>
      </c>
      <c r="FC301" s="28">
        <v>0</v>
      </c>
      <c r="FD301" s="28">
        <v>0</v>
      </c>
      <c r="FE301" s="28">
        <v>0</v>
      </c>
      <c r="FF301" s="28">
        <v>0</v>
      </c>
      <c r="FG301" s="28">
        <v>0</v>
      </c>
      <c r="FH301" s="28">
        <v>0</v>
      </c>
      <c r="FI301" s="28">
        <v>0</v>
      </c>
      <c r="FJ301" s="28">
        <v>0</v>
      </c>
      <c r="FK301" s="28">
        <v>0</v>
      </c>
      <c r="FL301" s="28">
        <v>0</v>
      </c>
      <c r="FM301" s="28">
        <v>0</v>
      </c>
      <c r="FN301" s="28">
        <v>0</v>
      </c>
      <c r="FO301" s="28">
        <v>0</v>
      </c>
      <c r="FP301" s="28">
        <v>0</v>
      </c>
      <c r="FQ301" s="28">
        <v>0</v>
      </c>
      <c r="FR301" s="28">
        <v>0</v>
      </c>
      <c r="FS301" s="28">
        <v>0</v>
      </c>
      <c r="FT301" s="28">
        <v>0</v>
      </c>
      <c r="FU301" s="28">
        <v>0</v>
      </c>
      <c r="FV301" s="28">
        <v>0</v>
      </c>
      <c r="FW301" s="28">
        <v>0</v>
      </c>
      <c r="FX301" s="28">
        <v>0</v>
      </c>
      <c r="FY301" s="28">
        <v>0</v>
      </c>
      <c r="FZ301" s="28">
        <v>0</v>
      </c>
      <c r="GA301" s="28">
        <v>0</v>
      </c>
      <c r="GB301" s="28">
        <v>0</v>
      </c>
      <c r="GC301" s="28">
        <v>0</v>
      </c>
      <c r="GD301" s="28">
        <v>0</v>
      </c>
      <c r="GE301" s="28">
        <v>0</v>
      </c>
      <c r="GF301" s="28">
        <v>0</v>
      </c>
      <c r="GG301" s="28">
        <v>0</v>
      </c>
      <c r="GH301" s="28">
        <v>0</v>
      </c>
      <c r="GI301" s="28">
        <v>0</v>
      </c>
      <c r="GJ301" s="28">
        <v>0</v>
      </c>
      <c r="GK301" s="28">
        <v>0</v>
      </c>
      <c r="GL301" s="28">
        <v>0</v>
      </c>
      <c r="GM301" s="28">
        <v>0</v>
      </c>
      <c r="GN301" s="28">
        <v>0</v>
      </c>
      <c r="GO301" s="28">
        <v>0</v>
      </c>
      <c r="GP301" s="28">
        <v>0</v>
      </c>
      <c r="GQ301" s="28">
        <v>0</v>
      </c>
      <c r="GR301" s="28">
        <v>0</v>
      </c>
      <c r="GS301" s="28">
        <v>0</v>
      </c>
      <c r="GT301" s="28">
        <v>0</v>
      </c>
      <c r="GU301" s="41">
        <f t="shared" si="4"/>
        <v>38048573</v>
      </c>
      <c r="GV301" s="55"/>
      <c r="GW301" s="55"/>
      <c r="GX301" s="55"/>
      <c r="GY301" s="55"/>
      <c r="GZ301" s="55"/>
      <c r="HA301" s="55"/>
      <c r="HB301" s="55"/>
      <c r="HC301" s="55"/>
      <c r="HD301" s="55"/>
      <c r="HE301" s="55"/>
      <c r="HF301" s="55"/>
      <c r="HG301" s="55"/>
      <c r="HH301" s="55"/>
      <c r="HI301" s="55"/>
      <c r="HJ301" s="55"/>
      <c r="HK301" s="55"/>
      <c r="HL301" s="55"/>
      <c r="HM301" s="55"/>
      <c r="HN301" s="55"/>
      <c r="HO301" s="55"/>
      <c r="HP301" s="55"/>
      <c r="HQ301" s="55"/>
      <c r="HR301" s="55"/>
      <c r="HS301" s="55"/>
      <c r="HT301" s="55"/>
      <c r="HU301" s="55"/>
      <c r="HV301" s="55"/>
      <c r="HW301" s="55"/>
      <c r="HX301" s="55"/>
      <c r="HY301" s="55"/>
      <c r="HZ301" s="55"/>
      <c r="IA301" s="55"/>
      <c r="IB301" s="55"/>
      <c r="IC301" s="55"/>
      <c r="ID301" s="55"/>
      <c r="IE301" s="55"/>
      <c r="IF301" s="55"/>
      <c r="IG301" s="55"/>
      <c r="IH301" s="55"/>
      <c r="II301" s="55"/>
      <c r="IJ301" s="55"/>
      <c r="IK301" s="55"/>
      <c r="IL301" s="55"/>
      <c r="IM301" s="55"/>
      <c r="IN301" s="55"/>
      <c r="IO301" s="55"/>
      <c r="IP301" s="55"/>
      <c r="IQ301" s="55"/>
      <c r="IR301" s="55"/>
      <c r="IS301" s="55"/>
      <c r="IT301" s="55"/>
      <c r="IU301" s="55"/>
      <c r="IV301" s="55"/>
      <c r="IW301" s="55"/>
      <c r="IX301" s="55"/>
      <c r="IY301" s="55"/>
      <c r="IZ301" s="55"/>
      <c r="JA301" s="55"/>
      <c r="JB301" s="55"/>
      <c r="JC301" s="55"/>
      <c r="JD301" s="55"/>
      <c r="JE301" s="55"/>
      <c r="JF301" s="55"/>
      <c r="JG301" s="55"/>
      <c r="JH301" s="55"/>
      <c r="JI301" s="55"/>
      <c r="JJ301" s="55"/>
      <c r="JK301" s="55"/>
      <c r="JL301" s="55"/>
      <c r="JM301" s="55"/>
      <c r="JN301" s="55"/>
      <c r="JO301" s="55"/>
      <c r="JP301" s="55"/>
      <c r="JQ301" s="55"/>
      <c r="JR301" s="55"/>
      <c r="JS301" s="55"/>
      <c r="JT301" s="55"/>
      <c r="JU301" s="55"/>
      <c r="JV301" s="55"/>
      <c r="JW301" s="55"/>
      <c r="JX301" s="55"/>
      <c r="JY301" s="55"/>
      <c r="JZ301" s="55"/>
      <c r="KA301" s="55"/>
      <c r="KB301" s="55"/>
      <c r="KC301" s="55"/>
      <c r="KD301" s="55"/>
      <c r="KE301" s="55"/>
      <c r="KF301" s="55"/>
      <c r="KG301" s="55"/>
      <c r="KH301" s="55"/>
      <c r="KI301" s="55"/>
    </row>
    <row r="302" spans="1:295" s="59" customFormat="1" x14ac:dyDescent="0.2">
      <c r="A302" s="17" t="s">
        <v>219</v>
      </c>
      <c r="B302"/>
      <c r="C302" s="28">
        <v>0</v>
      </c>
      <c r="D302" s="28">
        <v>0</v>
      </c>
      <c r="E302" s="28">
        <v>0</v>
      </c>
      <c r="F302" s="28">
        <v>0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8">
        <v>0</v>
      </c>
      <c r="X302" s="28">
        <v>0</v>
      </c>
      <c r="Y302" s="28">
        <v>0</v>
      </c>
      <c r="Z302" s="28">
        <v>0</v>
      </c>
      <c r="AA302" s="28">
        <v>0</v>
      </c>
      <c r="AB302" s="28">
        <v>0</v>
      </c>
      <c r="AC302" s="28">
        <v>0</v>
      </c>
      <c r="AD302" s="28">
        <v>0</v>
      </c>
      <c r="AE302" s="28">
        <v>0</v>
      </c>
      <c r="AF302" s="28">
        <v>0</v>
      </c>
      <c r="AG302" s="28">
        <v>0</v>
      </c>
      <c r="AH302" s="28">
        <v>0</v>
      </c>
      <c r="AI302" s="28">
        <v>0</v>
      </c>
      <c r="AJ302" s="28">
        <v>0</v>
      </c>
      <c r="AK302" s="28">
        <v>0</v>
      </c>
      <c r="AL302" s="28">
        <v>0</v>
      </c>
      <c r="AM302" s="28">
        <v>0</v>
      </c>
      <c r="AN302" s="28">
        <v>0</v>
      </c>
      <c r="AO302" s="28">
        <v>0</v>
      </c>
      <c r="AP302" s="28">
        <v>0</v>
      </c>
      <c r="AQ302" s="28">
        <v>0</v>
      </c>
      <c r="AR302" s="28">
        <v>0</v>
      </c>
      <c r="AS302" s="28">
        <v>0</v>
      </c>
      <c r="AT302" s="28">
        <v>0</v>
      </c>
      <c r="AU302" s="28">
        <v>0</v>
      </c>
      <c r="AV302" s="28">
        <v>0</v>
      </c>
      <c r="AW302" s="28">
        <v>0</v>
      </c>
      <c r="AX302" s="28">
        <v>0</v>
      </c>
      <c r="AY302" s="28">
        <v>0</v>
      </c>
      <c r="AZ302" s="28">
        <v>0</v>
      </c>
      <c r="BA302" s="28">
        <v>0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0</v>
      </c>
      <c r="BJ302" s="28">
        <v>0</v>
      </c>
      <c r="BK302" s="28">
        <v>0</v>
      </c>
      <c r="BL302" s="28">
        <v>0</v>
      </c>
      <c r="BM302" s="28">
        <v>0</v>
      </c>
      <c r="BN302" s="28">
        <v>0</v>
      </c>
      <c r="BO302" s="28">
        <v>0</v>
      </c>
      <c r="BP302" s="28">
        <v>0</v>
      </c>
      <c r="BQ302" s="28">
        <v>0</v>
      </c>
      <c r="BR302" s="28">
        <v>0</v>
      </c>
      <c r="BS302" s="28">
        <v>0</v>
      </c>
      <c r="BT302" s="28">
        <v>0</v>
      </c>
      <c r="BU302" s="28">
        <v>0</v>
      </c>
      <c r="BV302" s="28">
        <v>0</v>
      </c>
      <c r="BW302" s="28">
        <v>0</v>
      </c>
      <c r="BX302" s="28">
        <v>0</v>
      </c>
      <c r="BY302" s="28">
        <v>0</v>
      </c>
      <c r="BZ302" s="28">
        <v>0</v>
      </c>
      <c r="CA302" s="28">
        <v>0</v>
      </c>
      <c r="CB302" s="28">
        <v>0</v>
      </c>
      <c r="CC302" s="28">
        <v>0</v>
      </c>
      <c r="CD302" s="28">
        <v>0</v>
      </c>
      <c r="CE302" s="28">
        <v>0</v>
      </c>
      <c r="CF302" s="28">
        <v>0</v>
      </c>
      <c r="CG302" s="28">
        <v>0</v>
      </c>
      <c r="CH302" s="28">
        <v>0</v>
      </c>
      <c r="CI302" s="28">
        <v>0</v>
      </c>
      <c r="CJ302" s="28">
        <v>0</v>
      </c>
      <c r="CK302" s="28">
        <v>0</v>
      </c>
      <c r="CL302" s="28">
        <v>0</v>
      </c>
      <c r="CM302" s="28">
        <v>0</v>
      </c>
      <c r="CN302" s="28">
        <v>0</v>
      </c>
      <c r="CO302" s="28">
        <v>0</v>
      </c>
      <c r="CP302" s="28">
        <v>0</v>
      </c>
      <c r="CQ302" s="28">
        <v>0</v>
      </c>
      <c r="CR302" s="28">
        <v>0</v>
      </c>
      <c r="CS302" s="28">
        <v>0</v>
      </c>
      <c r="CT302" s="28">
        <v>0</v>
      </c>
      <c r="CU302" s="28">
        <v>0</v>
      </c>
      <c r="CV302" s="28">
        <v>0</v>
      </c>
      <c r="CW302" s="28">
        <v>0</v>
      </c>
      <c r="CX302" s="28">
        <v>0</v>
      </c>
      <c r="CY302" s="28">
        <v>0</v>
      </c>
      <c r="CZ302" s="28">
        <v>0</v>
      </c>
      <c r="DA302" s="28">
        <v>0</v>
      </c>
      <c r="DB302" s="28">
        <v>0</v>
      </c>
      <c r="DC302" s="28">
        <v>0</v>
      </c>
      <c r="DD302" s="28">
        <v>0</v>
      </c>
      <c r="DE302" s="28">
        <v>0</v>
      </c>
      <c r="DF302" s="28">
        <v>0</v>
      </c>
      <c r="DG302" s="28">
        <v>0</v>
      </c>
      <c r="DH302" s="28">
        <v>0</v>
      </c>
      <c r="DI302" s="28">
        <v>0</v>
      </c>
      <c r="DJ302" s="28">
        <v>0</v>
      </c>
      <c r="DK302" s="28">
        <v>0</v>
      </c>
      <c r="DL302" s="28">
        <v>0</v>
      </c>
      <c r="DM302" s="28">
        <v>0</v>
      </c>
      <c r="DN302" s="28">
        <v>0</v>
      </c>
      <c r="DO302" s="28">
        <v>0</v>
      </c>
      <c r="DP302" s="28">
        <v>0</v>
      </c>
      <c r="DQ302" s="28">
        <v>0</v>
      </c>
      <c r="DR302" s="28">
        <v>0</v>
      </c>
      <c r="DS302" s="28">
        <v>0</v>
      </c>
      <c r="DT302" s="28">
        <v>0</v>
      </c>
      <c r="DU302" s="28">
        <v>0</v>
      </c>
      <c r="DV302" s="28">
        <v>0</v>
      </c>
      <c r="DW302" s="28">
        <v>0</v>
      </c>
      <c r="DX302" s="28">
        <v>0</v>
      </c>
      <c r="DY302" s="28">
        <v>0</v>
      </c>
      <c r="DZ302" s="28">
        <v>0</v>
      </c>
      <c r="EA302" s="28">
        <v>0</v>
      </c>
      <c r="EB302" s="28">
        <v>0</v>
      </c>
      <c r="EC302" s="28">
        <v>0</v>
      </c>
      <c r="ED302" s="28">
        <v>0</v>
      </c>
      <c r="EE302" s="28">
        <v>0</v>
      </c>
      <c r="EF302" s="28">
        <v>0</v>
      </c>
      <c r="EG302" s="28">
        <v>0</v>
      </c>
      <c r="EH302" s="28">
        <v>0</v>
      </c>
      <c r="EI302" s="28">
        <v>0</v>
      </c>
      <c r="EJ302" s="28">
        <v>0</v>
      </c>
      <c r="EK302" s="28">
        <v>0</v>
      </c>
      <c r="EL302" s="28">
        <v>0</v>
      </c>
      <c r="EM302" s="28">
        <v>0</v>
      </c>
      <c r="EN302" s="28">
        <v>0</v>
      </c>
      <c r="EO302" s="28">
        <v>0</v>
      </c>
      <c r="EP302" s="28">
        <v>0</v>
      </c>
      <c r="EQ302" s="28">
        <v>0</v>
      </c>
      <c r="ER302" s="28">
        <v>0</v>
      </c>
      <c r="ES302" s="64">
        <v>0</v>
      </c>
      <c r="ET302" s="28">
        <v>0</v>
      </c>
      <c r="EU302" s="28">
        <v>0</v>
      </c>
      <c r="EV302" s="28">
        <v>0</v>
      </c>
      <c r="EW302" s="28">
        <v>0</v>
      </c>
      <c r="EX302" s="28">
        <v>0</v>
      </c>
      <c r="EY302" s="28">
        <v>0</v>
      </c>
      <c r="EZ302" s="28">
        <v>0</v>
      </c>
      <c r="FA302" s="28">
        <v>0</v>
      </c>
      <c r="FB302" s="28">
        <v>0</v>
      </c>
      <c r="FC302" s="28">
        <v>0</v>
      </c>
      <c r="FD302" s="28">
        <v>0</v>
      </c>
      <c r="FE302" s="28">
        <v>0</v>
      </c>
      <c r="FF302" s="28">
        <v>0</v>
      </c>
      <c r="FG302" s="28">
        <v>0</v>
      </c>
      <c r="FH302" s="28">
        <v>0</v>
      </c>
      <c r="FI302" s="28">
        <v>0</v>
      </c>
      <c r="FJ302" s="28">
        <v>0</v>
      </c>
      <c r="FK302" s="28">
        <v>0</v>
      </c>
      <c r="FL302" s="28">
        <v>0</v>
      </c>
      <c r="FM302" s="28">
        <v>0</v>
      </c>
      <c r="FN302" s="28">
        <v>0</v>
      </c>
      <c r="FO302" s="28">
        <v>0</v>
      </c>
      <c r="FP302" s="28">
        <v>0</v>
      </c>
      <c r="FQ302" s="28">
        <v>0</v>
      </c>
      <c r="FR302" s="28">
        <v>0</v>
      </c>
      <c r="FS302" s="28">
        <v>0</v>
      </c>
      <c r="FT302" s="28">
        <v>0</v>
      </c>
      <c r="FU302" s="28">
        <v>0</v>
      </c>
      <c r="FV302" s="28">
        <v>0</v>
      </c>
      <c r="FW302" s="28">
        <v>0</v>
      </c>
      <c r="FX302" s="28">
        <v>0</v>
      </c>
      <c r="FY302" s="28">
        <v>0</v>
      </c>
      <c r="FZ302" s="28">
        <v>0</v>
      </c>
      <c r="GA302" s="28">
        <v>0</v>
      </c>
      <c r="GB302" s="28">
        <v>0</v>
      </c>
      <c r="GC302" s="28">
        <v>0</v>
      </c>
      <c r="GD302" s="28">
        <v>0</v>
      </c>
      <c r="GE302" s="28">
        <v>0</v>
      </c>
      <c r="GF302" s="28">
        <v>0</v>
      </c>
      <c r="GG302" s="28">
        <v>0</v>
      </c>
      <c r="GH302" s="28">
        <v>0</v>
      </c>
      <c r="GI302" s="28">
        <v>0</v>
      </c>
      <c r="GJ302" s="28">
        <v>0</v>
      </c>
      <c r="GK302" s="28">
        <v>0</v>
      </c>
      <c r="GL302" s="28">
        <v>0</v>
      </c>
      <c r="GM302" s="28">
        <v>0</v>
      </c>
      <c r="GN302" s="28">
        <v>0</v>
      </c>
      <c r="GO302" s="28">
        <v>0</v>
      </c>
      <c r="GP302" s="28">
        <v>0</v>
      </c>
      <c r="GQ302" s="28">
        <v>0</v>
      </c>
      <c r="GR302" s="28">
        <v>0</v>
      </c>
      <c r="GS302" s="28">
        <v>0</v>
      </c>
      <c r="GT302" s="28">
        <v>0</v>
      </c>
      <c r="GU302" s="41">
        <f t="shared" si="4"/>
        <v>0</v>
      </c>
      <c r="GV302" s="55"/>
      <c r="GW302" s="55"/>
      <c r="GX302" s="55"/>
      <c r="GY302" s="55"/>
      <c r="GZ302" s="55"/>
      <c r="HA302" s="55"/>
      <c r="HB302" s="55"/>
      <c r="HC302" s="55"/>
      <c r="HD302" s="55"/>
      <c r="HE302" s="55"/>
      <c r="HF302" s="55"/>
      <c r="HG302" s="55"/>
      <c r="HH302" s="55"/>
      <c r="HI302" s="55"/>
      <c r="HJ302" s="55"/>
      <c r="HK302" s="55"/>
      <c r="HL302" s="55"/>
      <c r="HM302" s="55"/>
      <c r="HN302" s="55"/>
      <c r="HO302" s="55"/>
      <c r="HP302" s="55"/>
      <c r="HQ302" s="55"/>
      <c r="HR302" s="55"/>
      <c r="HS302" s="55"/>
      <c r="HT302" s="55"/>
      <c r="HU302" s="55"/>
      <c r="HV302" s="55"/>
      <c r="HW302" s="55"/>
      <c r="HX302" s="55"/>
      <c r="HY302" s="55"/>
      <c r="HZ302" s="55"/>
      <c r="IA302" s="55"/>
      <c r="IB302" s="55"/>
      <c r="IC302" s="55"/>
      <c r="ID302" s="55"/>
      <c r="IE302" s="55"/>
      <c r="IF302" s="55"/>
      <c r="IG302" s="55"/>
      <c r="IH302" s="55"/>
      <c r="II302" s="55"/>
      <c r="IJ302" s="55"/>
      <c r="IK302" s="55"/>
      <c r="IL302" s="55"/>
      <c r="IM302" s="55"/>
      <c r="IN302" s="55"/>
      <c r="IO302" s="55"/>
      <c r="IP302" s="55"/>
      <c r="IQ302" s="55"/>
      <c r="IR302" s="55"/>
      <c r="IS302" s="55"/>
      <c r="IT302" s="55"/>
      <c r="IU302" s="55"/>
      <c r="IV302" s="55"/>
      <c r="IW302" s="55"/>
      <c r="IX302" s="55"/>
      <c r="IY302" s="55"/>
      <c r="IZ302" s="55"/>
      <c r="JA302" s="55"/>
      <c r="JB302" s="55"/>
      <c r="JC302" s="55"/>
      <c r="JD302" s="55"/>
      <c r="JE302" s="55"/>
      <c r="JF302" s="55"/>
      <c r="JG302" s="55"/>
      <c r="JH302" s="55"/>
      <c r="JI302" s="55"/>
      <c r="JJ302" s="55"/>
      <c r="JK302" s="55"/>
      <c r="JL302" s="55"/>
      <c r="JM302" s="55"/>
      <c r="JN302" s="55"/>
      <c r="JO302" s="55"/>
      <c r="JP302" s="55"/>
      <c r="JQ302" s="55"/>
      <c r="JR302" s="55"/>
      <c r="JS302" s="55"/>
      <c r="JT302" s="55"/>
      <c r="JU302" s="55"/>
      <c r="JV302" s="55"/>
      <c r="JW302" s="55"/>
      <c r="JX302" s="55"/>
      <c r="JY302" s="55"/>
      <c r="JZ302" s="55"/>
      <c r="KA302" s="55"/>
      <c r="KB302" s="55"/>
      <c r="KC302" s="55"/>
      <c r="KD302" s="55"/>
      <c r="KE302" s="55"/>
      <c r="KF302" s="55"/>
      <c r="KG302" s="55"/>
      <c r="KH302" s="55"/>
      <c r="KI302" s="55"/>
    </row>
    <row r="303" spans="1:295" s="59" customFormat="1" x14ac:dyDescent="0.2">
      <c r="A303" s="17" t="s">
        <v>220</v>
      </c>
      <c r="B303"/>
      <c r="C303" s="28">
        <v>0</v>
      </c>
      <c r="D303" s="28">
        <v>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8">
        <v>0</v>
      </c>
      <c r="X303" s="28">
        <v>0</v>
      </c>
      <c r="Y303" s="28">
        <v>0</v>
      </c>
      <c r="Z303" s="28">
        <v>0</v>
      </c>
      <c r="AA303" s="28">
        <v>0</v>
      </c>
      <c r="AB303" s="28">
        <v>0</v>
      </c>
      <c r="AC303" s="28">
        <v>0</v>
      </c>
      <c r="AD303" s="28">
        <v>0</v>
      </c>
      <c r="AE303" s="28">
        <v>0</v>
      </c>
      <c r="AF303" s="28">
        <v>0</v>
      </c>
      <c r="AG303" s="28">
        <v>0</v>
      </c>
      <c r="AH303" s="28">
        <v>0</v>
      </c>
      <c r="AI303" s="28">
        <v>0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8">
        <v>0</v>
      </c>
      <c r="AP303" s="28">
        <v>0</v>
      </c>
      <c r="AQ303" s="28">
        <v>0</v>
      </c>
      <c r="AR303" s="28">
        <v>0</v>
      </c>
      <c r="AS303" s="28">
        <v>0</v>
      </c>
      <c r="AT303" s="28">
        <v>0</v>
      </c>
      <c r="AU303" s="28">
        <v>0</v>
      </c>
      <c r="AV303" s="28">
        <v>0</v>
      </c>
      <c r="AW303" s="28">
        <v>0</v>
      </c>
      <c r="AX303" s="28">
        <v>0</v>
      </c>
      <c r="AY303" s="28">
        <v>0</v>
      </c>
      <c r="AZ303" s="28">
        <v>0</v>
      </c>
      <c r="BA303" s="28">
        <v>0</v>
      </c>
      <c r="BB303" s="28">
        <v>0</v>
      </c>
      <c r="BC303" s="28">
        <v>0</v>
      </c>
      <c r="BD303" s="28">
        <v>0</v>
      </c>
      <c r="BE303" s="28">
        <v>0</v>
      </c>
      <c r="BF303" s="28">
        <v>0</v>
      </c>
      <c r="BG303" s="28">
        <v>0</v>
      </c>
      <c r="BH303" s="28">
        <v>0</v>
      </c>
      <c r="BI303" s="28">
        <v>0</v>
      </c>
      <c r="BJ303" s="28">
        <v>0</v>
      </c>
      <c r="BK303" s="28">
        <v>0</v>
      </c>
      <c r="BL303" s="28">
        <v>0</v>
      </c>
      <c r="BM303" s="28">
        <v>0</v>
      </c>
      <c r="BN303" s="28">
        <v>0</v>
      </c>
      <c r="BO303" s="28">
        <v>0</v>
      </c>
      <c r="BP303" s="28">
        <v>0</v>
      </c>
      <c r="BQ303" s="28">
        <v>0</v>
      </c>
      <c r="BR303" s="28">
        <v>0</v>
      </c>
      <c r="BS303" s="28">
        <v>0</v>
      </c>
      <c r="BT303" s="28">
        <v>0</v>
      </c>
      <c r="BU303" s="28">
        <v>0</v>
      </c>
      <c r="BV303" s="28">
        <v>0</v>
      </c>
      <c r="BW303" s="28">
        <v>0</v>
      </c>
      <c r="BX303" s="28">
        <v>0</v>
      </c>
      <c r="BY303" s="28">
        <v>0</v>
      </c>
      <c r="BZ303" s="28">
        <v>0</v>
      </c>
      <c r="CA303" s="28">
        <v>0</v>
      </c>
      <c r="CB303" s="28">
        <v>0</v>
      </c>
      <c r="CC303" s="28">
        <v>0</v>
      </c>
      <c r="CD303" s="28">
        <v>0</v>
      </c>
      <c r="CE303" s="28">
        <v>0</v>
      </c>
      <c r="CF303" s="28">
        <v>0</v>
      </c>
      <c r="CG303" s="28">
        <v>0</v>
      </c>
      <c r="CH303" s="28">
        <v>0</v>
      </c>
      <c r="CI303" s="28">
        <v>0</v>
      </c>
      <c r="CJ303" s="28">
        <v>0</v>
      </c>
      <c r="CK303" s="28">
        <v>0</v>
      </c>
      <c r="CL303" s="28">
        <v>0</v>
      </c>
      <c r="CM303" s="28">
        <v>0</v>
      </c>
      <c r="CN303" s="28">
        <v>0</v>
      </c>
      <c r="CO303" s="28">
        <v>0</v>
      </c>
      <c r="CP303" s="28">
        <v>0</v>
      </c>
      <c r="CQ303" s="28">
        <v>0</v>
      </c>
      <c r="CR303" s="28">
        <v>0</v>
      </c>
      <c r="CS303" s="28">
        <v>0</v>
      </c>
      <c r="CT303" s="28">
        <v>0</v>
      </c>
      <c r="CU303" s="28">
        <v>0</v>
      </c>
      <c r="CV303" s="28">
        <v>0</v>
      </c>
      <c r="CW303" s="28">
        <v>0</v>
      </c>
      <c r="CX303" s="28">
        <v>0</v>
      </c>
      <c r="CY303" s="28">
        <v>0</v>
      </c>
      <c r="CZ303" s="28">
        <v>0</v>
      </c>
      <c r="DA303" s="28">
        <v>0</v>
      </c>
      <c r="DB303" s="28">
        <v>0</v>
      </c>
      <c r="DC303" s="28">
        <v>0</v>
      </c>
      <c r="DD303" s="28">
        <v>0</v>
      </c>
      <c r="DE303" s="28">
        <v>0</v>
      </c>
      <c r="DF303" s="28">
        <v>0</v>
      </c>
      <c r="DG303" s="28">
        <v>0</v>
      </c>
      <c r="DH303" s="28">
        <v>0</v>
      </c>
      <c r="DI303" s="28">
        <v>0</v>
      </c>
      <c r="DJ303" s="28">
        <v>0</v>
      </c>
      <c r="DK303" s="28">
        <v>0</v>
      </c>
      <c r="DL303" s="28">
        <v>0</v>
      </c>
      <c r="DM303" s="28">
        <v>0</v>
      </c>
      <c r="DN303" s="28">
        <v>0</v>
      </c>
      <c r="DO303" s="28">
        <v>0</v>
      </c>
      <c r="DP303" s="28">
        <v>0</v>
      </c>
      <c r="DQ303" s="28">
        <v>0</v>
      </c>
      <c r="DR303" s="28">
        <v>0</v>
      </c>
      <c r="DS303" s="28">
        <v>0</v>
      </c>
      <c r="DT303" s="28">
        <v>0</v>
      </c>
      <c r="DU303" s="28">
        <v>0</v>
      </c>
      <c r="DV303" s="28">
        <v>0</v>
      </c>
      <c r="DW303" s="28">
        <v>0</v>
      </c>
      <c r="DX303" s="28">
        <v>0</v>
      </c>
      <c r="DY303" s="28">
        <v>0</v>
      </c>
      <c r="DZ303" s="28">
        <v>0</v>
      </c>
      <c r="EA303" s="28">
        <v>0</v>
      </c>
      <c r="EB303" s="28">
        <v>0</v>
      </c>
      <c r="EC303" s="28">
        <v>0</v>
      </c>
      <c r="ED303" s="28">
        <v>0</v>
      </c>
      <c r="EE303" s="28">
        <v>0</v>
      </c>
      <c r="EF303" s="28">
        <v>0</v>
      </c>
      <c r="EG303" s="28">
        <v>0</v>
      </c>
      <c r="EH303" s="28">
        <v>0</v>
      </c>
      <c r="EI303" s="28">
        <v>0</v>
      </c>
      <c r="EJ303" s="28">
        <v>0</v>
      </c>
      <c r="EK303" s="28">
        <v>0</v>
      </c>
      <c r="EL303" s="28">
        <v>0</v>
      </c>
      <c r="EM303" s="28">
        <v>0</v>
      </c>
      <c r="EN303" s="28">
        <v>0</v>
      </c>
      <c r="EO303" s="28">
        <v>0</v>
      </c>
      <c r="EP303" s="28">
        <v>0</v>
      </c>
      <c r="EQ303" s="28">
        <v>0</v>
      </c>
      <c r="ER303" s="28">
        <v>0</v>
      </c>
      <c r="ES303" s="64">
        <v>0</v>
      </c>
      <c r="ET303" s="28">
        <v>0</v>
      </c>
      <c r="EU303" s="28">
        <v>0</v>
      </c>
      <c r="EV303" s="28">
        <v>0</v>
      </c>
      <c r="EW303" s="28">
        <v>0</v>
      </c>
      <c r="EX303" s="28">
        <v>0</v>
      </c>
      <c r="EY303" s="28">
        <v>0</v>
      </c>
      <c r="EZ303" s="28">
        <v>0</v>
      </c>
      <c r="FA303" s="28">
        <v>0</v>
      </c>
      <c r="FB303" s="28">
        <v>0</v>
      </c>
      <c r="FC303" s="28">
        <v>0</v>
      </c>
      <c r="FD303" s="28">
        <v>0</v>
      </c>
      <c r="FE303" s="28">
        <v>0</v>
      </c>
      <c r="FF303" s="28">
        <v>0</v>
      </c>
      <c r="FG303" s="28">
        <v>0</v>
      </c>
      <c r="FH303" s="28">
        <v>0</v>
      </c>
      <c r="FI303" s="28">
        <v>0</v>
      </c>
      <c r="FJ303" s="28">
        <v>0</v>
      </c>
      <c r="FK303" s="28">
        <v>0</v>
      </c>
      <c r="FL303" s="28">
        <v>0</v>
      </c>
      <c r="FM303" s="28">
        <v>0</v>
      </c>
      <c r="FN303" s="28">
        <v>0</v>
      </c>
      <c r="FO303" s="28">
        <v>0</v>
      </c>
      <c r="FP303" s="28">
        <v>0</v>
      </c>
      <c r="FQ303" s="28">
        <v>0</v>
      </c>
      <c r="FR303" s="28">
        <v>0</v>
      </c>
      <c r="FS303" s="28">
        <v>0</v>
      </c>
      <c r="FT303" s="28">
        <v>0</v>
      </c>
      <c r="FU303" s="28">
        <v>0</v>
      </c>
      <c r="FV303" s="28">
        <v>0</v>
      </c>
      <c r="FW303" s="28">
        <v>0</v>
      </c>
      <c r="FX303" s="28">
        <v>0</v>
      </c>
      <c r="FY303" s="28">
        <v>0</v>
      </c>
      <c r="FZ303" s="28">
        <v>0</v>
      </c>
      <c r="GA303" s="28">
        <v>0</v>
      </c>
      <c r="GB303" s="28">
        <v>0</v>
      </c>
      <c r="GC303" s="28">
        <v>0</v>
      </c>
      <c r="GD303" s="28">
        <v>0</v>
      </c>
      <c r="GE303" s="28">
        <v>0</v>
      </c>
      <c r="GF303" s="28">
        <v>0</v>
      </c>
      <c r="GG303" s="28">
        <v>0</v>
      </c>
      <c r="GH303" s="28">
        <v>0</v>
      </c>
      <c r="GI303" s="28">
        <v>0</v>
      </c>
      <c r="GJ303" s="28">
        <v>0</v>
      </c>
      <c r="GK303" s="28">
        <v>0</v>
      </c>
      <c r="GL303" s="28">
        <v>0</v>
      </c>
      <c r="GM303" s="28">
        <v>0</v>
      </c>
      <c r="GN303" s="28">
        <v>0</v>
      </c>
      <c r="GO303" s="28">
        <v>0</v>
      </c>
      <c r="GP303" s="28">
        <v>0</v>
      </c>
      <c r="GQ303" s="28">
        <v>0</v>
      </c>
      <c r="GR303" s="28">
        <v>0</v>
      </c>
      <c r="GS303" s="28">
        <v>0</v>
      </c>
      <c r="GT303" s="28">
        <v>0</v>
      </c>
      <c r="GU303" s="41">
        <f t="shared" si="4"/>
        <v>0</v>
      </c>
      <c r="GV303" s="55"/>
      <c r="GW303" s="55"/>
      <c r="GX303" s="55"/>
      <c r="GY303" s="55"/>
      <c r="GZ303" s="55"/>
      <c r="HA303" s="55"/>
      <c r="HB303" s="55"/>
      <c r="HC303" s="55"/>
      <c r="HD303" s="55"/>
      <c r="HE303" s="55"/>
      <c r="HF303" s="55"/>
      <c r="HG303" s="55"/>
      <c r="HH303" s="55"/>
      <c r="HI303" s="55"/>
      <c r="HJ303" s="55"/>
      <c r="HK303" s="55"/>
      <c r="HL303" s="55"/>
      <c r="HM303" s="55"/>
      <c r="HN303" s="55"/>
      <c r="HO303" s="55"/>
      <c r="HP303" s="55"/>
      <c r="HQ303" s="55"/>
      <c r="HR303" s="55"/>
      <c r="HS303" s="55"/>
      <c r="HT303" s="55"/>
      <c r="HU303" s="55"/>
      <c r="HV303" s="55"/>
      <c r="HW303" s="55"/>
      <c r="HX303" s="55"/>
      <c r="HY303" s="55"/>
      <c r="HZ303" s="55"/>
      <c r="IA303" s="55"/>
      <c r="IB303" s="55"/>
      <c r="IC303" s="55"/>
      <c r="ID303" s="55"/>
      <c r="IE303" s="55"/>
      <c r="IF303" s="55"/>
      <c r="IG303" s="55"/>
      <c r="IH303" s="55"/>
      <c r="II303" s="55"/>
      <c r="IJ303" s="55"/>
      <c r="IK303" s="55"/>
      <c r="IL303" s="55"/>
      <c r="IM303" s="55"/>
      <c r="IN303" s="55"/>
      <c r="IO303" s="55"/>
      <c r="IP303" s="55"/>
      <c r="IQ303" s="55"/>
      <c r="IR303" s="55"/>
      <c r="IS303" s="55"/>
      <c r="IT303" s="55"/>
      <c r="IU303" s="55"/>
      <c r="IV303" s="55"/>
      <c r="IW303" s="55"/>
      <c r="IX303" s="55"/>
      <c r="IY303" s="55"/>
      <c r="IZ303" s="55"/>
      <c r="JA303" s="55"/>
      <c r="JB303" s="55"/>
      <c r="JC303" s="55"/>
      <c r="JD303" s="55"/>
      <c r="JE303" s="55"/>
      <c r="JF303" s="55"/>
      <c r="JG303" s="55"/>
      <c r="JH303" s="55"/>
      <c r="JI303" s="55"/>
      <c r="JJ303" s="55"/>
      <c r="JK303" s="55"/>
      <c r="JL303" s="55"/>
      <c r="JM303" s="55"/>
      <c r="JN303" s="55"/>
      <c r="JO303" s="55"/>
      <c r="JP303" s="55"/>
      <c r="JQ303" s="55"/>
      <c r="JR303" s="55"/>
      <c r="JS303" s="55"/>
      <c r="JT303" s="55"/>
      <c r="JU303" s="55"/>
      <c r="JV303" s="55"/>
      <c r="JW303" s="55"/>
      <c r="JX303" s="55"/>
      <c r="JY303" s="55"/>
      <c r="JZ303" s="55"/>
      <c r="KA303" s="55"/>
      <c r="KB303" s="55"/>
      <c r="KC303" s="55"/>
      <c r="KD303" s="55"/>
      <c r="KE303" s="55"/>
      <c r="KF303" s="55"/>
      <c r="KG303" s="55"/>
      <c r="KH303" s="55"/>
      <c r="KI303" s="55"/>
    </row>
    <row r="304" spans="1:295" s="59" customFormat="1" ht="15.75" x14ac:dyDescent="0.25">
      <c r="A304" s="54" t="s">
        <v>411</v>
      </c>
      <c r="B304" s="14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15"/>
      <c r="BR304" s="15"/>
      <c r="BS304" s="15"/>
      <c r="BT304" s="15"/>
      <c r="BU304" s="15"/>
      <c r="BV304" s="15"/>
      <c r="BW304" s="15"/>
      <c r="BX304" s="15"/>
      <c r="BY304" s="15"/>
      <c r="BZ304" s="15"/>
      <c r="CA304" s="15"/>
      <c r="CB304" s="15"/>
      <c r="CC304" s="15"/>
      <c r="CD304" s="15"/>
      <c r="CE304" s="15"/>
      <c r="CF304" s="15"/>
      <c r="CG304" s="15"/>
      <c r="CH304" s="15"/>
      <c r="CI304" s="15"/>
      <c r="CJ304" s="15"/>
      <c r="CK304" s="15"/>
      <c r="CL304" s="15"/>
      <c r="CM304" s="15"/>
      <c r="CN304" s="15"/>
      <c r="CO304" s="15"/>
      <c r="CP304" s="15"/>
      <c r="CQ304" s="15"/>
      <c r="CR304" s="15"/>
      <c r="CS304" s="15"/>
      <c r="CT304" s="15"/>
      <c r="CU304" s="15"/>
      <c r="CV304" s="15"/>
      <c r="CW304" s="15"/>
      <c r="CX304" s="15"/>
      <c r="CY304" s="15"/>
      <c r="CZ304" s="15"/>
      <c r="DA304" s="15"/>
      <c r="DB304" s="15"/>
      <c r="DC304" s="15"/>
      <c r="DD304" s="15"/>
      <c r="DE304" s="15"/>
      <c r="DF304" s="15"/>
      <c r="DG304" s="15"/>
      <c r="DH304" s="15"/>
      <c r="DI304" s="15"/>
      <c r="DJ304" s="15"/>
      <c r="DK304" s="15"/>
      <c r="DL304" s="15"/>
      <c r="DM304" s="15"/>
      <c r="DN304" s="15"/>
      <c r="DO304" s="15"/>
      <c r="DP304" s="15"/>
      <c r="DQ304" s="15"/>
      <c r="DR304" s="15"/>
      <c r="DS304" s="15"/>
      <c r="DT304" s="15"/>
      <c r="DU304" s="15"/>
      <c r="DV304" s="15"/>
      <c r="DW304" s="15"/>
      <c r="DX304" s="15"/>
      <c r="DY304" s="15"/>
      <c r="DZ304" s="15"/>
      <c r="EA304" s="15"/>
      <c r="EB304" s="15"/>
      <c r="EC304" s="15"/>
      <c r="ED304" s="15"/>
      <c r="EE304" s="15"/>
      <c r="EF304" s="15"/>
      <c r="EG304" s="15"/>
      <c r="EH304" s="15"/>
      <c r="EI304" s="15"/>
      <c r="EJ304" s="15"/>
      <c r="EK304" s="15"/>
      <c r="EL304" s="15"/>
      <c r="EM304" s="15"/>
      <c r="EN304" s="15"/>
      <c r="EO304" s="15"/>
      <c r="EP304" s="15"/>
      <c r="EQ304" s="15"/>
      <c r="ER304" s="15"/>
      <c r="ES304" s="66"/>
      <c r="ET304" s="15"/>
      <c r="EU304" s="15"/>
      <c r="EV304" s="15"/>
      <c r="EW304" s="15"/>
      <c r="EX304" s="15"/>
      <c r="EY304" s="15"/>
      <c r="EZ304" s="15"/>
      <c r="FA304" s="15"/>
      <c r="FB304" s="15"/>
      <c r="FC304" s="15"/>
      <c r="FD304" s="15"/>
      <c r="FE304" s="15"/>
      <c r="FF304" s="15"/>
      <c r="FG304" s="15"/>
      <c r="FH304" s="15"/>
      <c r="FI304" s="15"/>
      <c r="FJ304" s="15"/>
      <c r="FK304" s="15"/>
      <c r="FL304" s="15"/>
      <c r="FM304" s="15"/>
      <c r="FN304" s="15"/>
      <c r="FO304" s="15"/>
      <c r="FP304" s="15"/>
      <c r="FQ304" s="15"/>
      <c r="FR304" s="15"/>
      <c r="FS304" s="15"/>
      <c r="FT304" s="15"/>
      <c r="FU304" s="15"/>
      <c r="FV304" s="15"/>
      <c r="FW304" s="15"/>
      <c r="FX304" s="15"/>
      <c r="FY304" s="15"/>
      <c r="FZ304" s="15"/>
      <c r="GA304" s="15"/>
      <c r="GB304" s="15"/>
      <c r="GC304" s="15"/>
      <c r="GD304" s="15"/>
      <c r="GE304" s="15"/>
      <c r="GF304" s="15"/>
      <c r="GG304" s="15"/>
      <c r="GH304" s="15"/>
      <c r="GI304" s="15"/>
      <c r="GJ304" s="15"/>
      <c r="GK304" s="15"/>
      <c r="GL304" s="15"/>
      <c r="GM304" s="15"/>
      <c r="GN304" s="15"/>
      <c r="GO304" s="15"/>
      <c r="GP304" s="15"/>
      <c r="GQ304" s="15"/>
      <c r="GR304" s="15"/>
      <c r="GS304" s="15"/>
      <c r="GT304" s="15"/>
      <c r="GU304" s="42"/>
      <c r="GV304" s="55"/>
      <c r="GW304" s="55"/>
      <c r="GX304" s="55"/>
      <c r="GY304" s="55"/>
      <c r="GZ304" s="55"/>
      <c r="HA304" s="55"/>
      <c r="HB304" s="55"/>
      <c r="HC304" s="55"/>
      <c r="HD304" s="55"/>
      <c r="HE304" s="55"/>
      <c r="HF304" s="55"/>
      <c r="HG304" s="55"/>
      <c r="HH304" s="55"/>
      <c r="HI304" s="55"/>
      <c r="HJ304" s="55"/>
      <c r="HK304" s="55"/>
      <c r="HL304" s="55"/>
      <c r="HM304" s="55"/>
      <c r="HN304" s="55"/>
      <c r="HO304" s="55"/>
      <c r="HP304" s="55"/>
      <c r="HQ304" s="55"/>
      <c r="HR304" s="55"/>
      <c r="HS304" s="55"/>
      <c r="HT304" s="55"/>
      <c r="HU304" s="55"/>
      <c r="HV304" s="55"/>
      <c r="HW304" s="55"/>
      <c r="HX304" s="55"/>
      <c r="HY304" s="55"/>
      <c r="HZ304" s="55"/>
      <c r="IA304" s="55"/>
      <c r="IB304" s="55"/>
      <c r="IC304" s="55"/>
      <c r="ID304" s="55"/>
      <c r="IE304" s="55"/>
      <c r="IF304" s="55"/>
      <c r="IG304" s="55"/>
      <c r="IH304" s="55"/>
      <c r="II304" s="55"/>
      <c r="IJ304" s="55"/>
      <c r="IK304" s="55"/>
      <c r="IL304" s="55"/>
      <c r="IM304" s="55"/>
      <c r="IN304" s="55"/>
      <c r="IO304" s="55"/>
      <c r="IP304" s="55"/>
      <c r="IQ304" s="55"/>
      <c r="IR304" s="55"/>
      <c r="IS304" s="55"/>
      <c r="IT304" s="55"/>
      <c r="IU304" s="55"/>
      <c r="IV304" s="55"/>
      <c r="IW304" s="55"/>
      <c r="IX304" s="55"/>
      <c r="IY304" s="55"/>
      <c r="IZ304" s="55"/>
      <c r="JA304" s="55"/>
      <c r="JB304" s="55"/>
      <c r="JC304" s="55"/>
      <c r="JD304" s="55"/>
      <c r="JE304" s="55"/>
      <c r="JF304" s="55"/>
      <c r="JG304" s="55"/>
      <c r="JH304" s="55"/>
      <c r="JI304" s="55"/>
      <c r="JJ304" s="55"/>
      <c r="JK304" s="55"/>
      <c r="JL304" s="55"/>
      <c r="JM304" s="55"/>
      <c r="JN304" s="55"/>
      <c r="JO304" s="55"/>
      <c r="JP304" s="55"/>
      <c r="JQ304" s="55"/>
      <c r="JR304" s="55"/>
      <c r="JS304" s="55"/>
      <c r="JT304" s="55"/>
      <c r="JU304" s="55"/>
      <c r="JV304" s="55"/>
      <c r="JW304" s="55"/>
      <c r="JX304" s="55"/>
      <c r="JY304" s="55"/>
      <c r="JZ304" s="55"/>
      <c r="KA304" s="55"/>
      <c r="KB304" s="55"/>
      <c r="KC304" s="55"/>
      <c r="KD304" s="55"/>
      <c r="KE304" s="55"/>
      <c r="KF304" s="55"/>
      <c r="KG304" s="55"/>
      <c r="KH304" s="55"/>
      <c r="KI304" s="55"/>
    </row>
    <row r="305" spans="1:295" x14ac:dyDescent="0.2">
      <c r="A305" s="17" t="s">
        <v>221</v>
      </c>
      <c r="C305" s="48">
        <v>372606</v>
      </c>
      <c r="D305" s="48">
        <v>34771</v>
      </c>
      <c r="E305" s="48">
        <v>27801</v>
      </c>
      <c r="F305" s="48">
        <v>65122</v>
      </c>
      <c r="G305" s="48">
        <v>10020</v>
      </c>
      <c r="H305" s="48">
        <v>29065</v>
      </c>
      <c r="I305" s="48">
        <v>757</v>
      </c>
      <c r="J305" s="48">
        <v>73346</v>
      </c>
      <c r="K305" s="48">
        <v>1940</v>
      </c>
      <c r="L305" s="48">
        <v>14145</v>
      </c>
      <c r="M305" s="48">
        <v>1009</v>
      </c>
      <c r="N305" s="48">
        <v>10000</v>
      </c>
      <c r="O305" s="48">
        <v>151560</v>
      </c>
      <c r="P305" s="48">
        <v>65809</v>
      </c>
      <c r="Q305" s="48">
        <v>171977</v>
      </c>
      <c r="R305" s="48">
        <v>293</v>
      </c>
      <c r="S305" s="48">
        <v>49145</v>
      </c>
      <c r="T305" s="28">
        <v>5488</v>
      </c>
      <c r="U305" s="28">
        <v>8293</v>
      </c>
      <c r="V305" s="28">
        <v>13723</v>
      </c>
      <c r="W305" s="28">
        <v>39831</v>
      </c>
      <c r="X305" s="28">
        <v>23232</v>
      </c>
      <c r="Y305" s="28">
        <v>55130</v>
      </c>
      <c r="Z305" s="28">
        <v>25567</v>
      </c>
      <c r="AA305" s="28">
        <v>877</v>
      </c>
      <c r="AB305" s="28">
        <v>1777</v>
      </c>
      <c r="AC305" s="28">
        <v>2509</v>
      </c>
      <c r="AD305" s="28">
        <v>389</v>
      </c>
      <c r="AE305" s="28">
        <v>11825</v>
      </c>
      <c r="AF305" s="28">
        <v>1916</v>
      </c>
      <c r="AG305" s="28">
        <v>2715</v>
      </c>
      <c r="AH305" s="28">
        <v>51286</v>
      </c>
      <c r="AI305" s="28">
        <v>-23809</v>
      </c>
      <c r="AJ305" s="28">
        <v>12859</v>
      </c>
      <c r="AK305" s="28">
        <v>5225</v>
      </c>
      <c r="AL305" s="28">
        <v>-11430</v>
      </c>
      <c r="AM305" s="28">
        <v>4586</v>
      </c>
      <c r="AN305" s="28">
        <v>188159</v>
      </c>
      <c r="AO305" s="28">
        <v>-4192</v>
      </c>
      <c r="AP305" s="28">
        <v>97271</v>
      </c>
      <c r="AQ305" s="28">
        <v>3069</v>
      </c>
      <c r="AR305" s="28">
        <v>2393</v>
      </c>
      <c r="AS305" s="28">
        <v>3438</v>
      </c>
      <c r="AT305" s="28">
        <v>112</v>
      </c>
      <c r="AU305" s="28">
        <v>4713</v>
      </c>
      <c r="AV305" s="28">
        <v>12047</v>
      </c>
      <c r="AW305" s="28">
        <v>72018</v>
      </c>
      <c r="AX305" s="28">
        <v>6743</v>
      </c>
      <c r="AY305" s="28">
        <v>3337</v>
      </c>
      <c r="AZ305" s="28">
        <v>12084</v>
      </c>
      <c r="BA305" s="28">
        <v>2522</v>
      </c>
      <c r="BB305" s="28">
        <v>3992</v>
      </c>
      <c r="BC305" s="28">
        <v>64563</v>
      </c>
      <c r="BD305" s="28">
        <v>-9533</v>
      </c>
      <c r="BE305" s="28">
        <v>-5442</v>
      </c>
      <c r="BF305" s="28">
        <v>8505</v>
      </c>
      <c r="BG305" s="28">
        <v>-40216</v>
      </c>
      <c r="BH305" s="28">
        <v>-7169</v>
      </c>
      <c r="BI305" s="28">
        <v>78167</v>
      </c>
      <c r="BJ305" s="28">
        <v>90537</v>
      </c>
      <c r="BK305" s="28">
        <v>9148</v>
      </c>
      <c r="BL305" s="28">
        <v>-2603</v>
      </c>
      <c r="BM305" s="28">
        <v>554</v>
      </c>
      <c r="BN305" s="28">
        <v>324</v>
      </c>
      <c r="BO305" s="28">
        <v>641912</v>
      </c>
      <c r="BP305" s="28">
        <v>362290</v>
      </c>
      <c r="BQ305" s="28">
        <v>846558</v>
      </c>
      <c r="BR305" s="28">
        <v>0</v>
      </c>
      <c r="BS305" s="28">
        <v>299049</v>
      </c>
      <c r="BT305" s="28">
        <v>158993</v>
      </c>
      <c r="BU305" s="28">
        <v>649959</v>
      </c>
      <c r="BV305" s="28">
        <v>184836</v>
      </c>
      <c r="BW305" s="28">
        <v>106426</v>
      </c>
      <c r="BX305" s="28">
        <v>15192</v>
      </c>
      <c r="BY305" s="28">
        <v>7912</v>
      </c>
      <c r="BZ305" s="28">
        <v>92066</v>
      </c>
      <c r="CA305" s="28">
        <v>65329</v>
      </c>
      <c r="CB305" s="28">
        <v>104537</v>
      </c>
      <c r="CC305" s="28">
        <v>1930189</v>
      </c>
      <c r="CD305" s="28">
        <v>1060</v>
      </c>
      <c r="CE305" s="28">
        <v>7839</v>
      </c>
      <c r="CF305" s="28">
        <v>4614</v>
      </c>
      <c r="CG305" s="28">
        <v>8011</v>
      </c>
      <c r="CH305" s="28">
        <v>8608</v>
      </c>
      <c r="CI305" s="28">
        <v>2933</v>
      </c>
      <c r="CJ305" s="28">
        <v>161</v>
      </c>
      <c r="CK305" s="28">
        <v>461</v>
      </c>
      <c r="CL305" s="28">
        <v>12789</v>
      </c>
      <c r="CM305" s="28">
        <v>220367</v>
      </c>
      <c r="CN305" s="28">
        <v>27147</v>
      </c>
      <c r="CO305" s="28">
        <v>97187</v>
      </c>
      <c r="CP305" s="28">
        <v>31133</v>
      </c>
      <c r="CQ305" s="28">
        <v>172542</v>
      </c>
      <c r="CR305" s="28">
        <v>11173</v>
      </c>
      <c r="CS305" s="28">
        <v>3922</v>
      </c>
      <c r="CT305" s="28">
        <v>27185</v>
      </c>
      <c r="CU305" s="28">
        <v>16944</v>
      </c>
      <c r="CV305" s="28">
        <v>26889</v>
      </c>
      <c r="CW305" s="28">
        <v>46322</v>
      </c>
      <c r="CX305" s="28">
        <v>7452</v>
      </c>
      <c r="CY305" s="28">
        <v>60410</v>
      </c>
      <c r="CZ305" s="28">
        <v>46901</v>
      </c>
      <c r="DA305" s="28">
        <v>16962</v>
      </c>
      <c r="DB305" s="28">
        <v>8596</v>
      </c>
      <c r="DC305" s="28">
        <v>28154</v>
      </c>
      <c r="DD305" s="28">
        <v>82004</v>
      </c>
      <c r="DE305" s="28">
        <v>53286</v>
      </c>
      <c r="DF305" s="28">
        <v>12509</v>
      </c>
      <c r="DG305" s="28">
        <v>9376</v>
      </c>
      <c r="DH305" s="28">
        <v>18862</v>
      </c>
      <c r="DI305" s="28">
        <v>64834</v>
      </c>
      <c r="DJ305" s="28">
        <v>107128</v>
      </c>
      <c r="DK305" s="28">
        <v>5920</v>
      </c>
      <c r="DL305" s="28">
        <v>8655</v>
      </c>
      <c r="DM305" s="28">
        <v>20210</v>
      </c>
      <c r="DN305" s="28">
        <v>26706</v>
      </c>
      <c r="DO305" s="28">
        <v>9923</v>
      </c>
      <c r="DP305" s="28">
        <v>45877</v>
      </c>
      <c r="DQ305" s="28">
        <v>32282</v>
      </c>
      <c r="DR305" s="28">
        <v>6383</v>
      </c>
      <c r="DS305" s="28">
        <v>21210</v>
      </c>
      <c r="DT305" s="28">
        <v>280263</v>
      </c>
      <c r="DU305" s="28">
        <v>30353</v>
      </c>
      <c r="DV305" s="28">
        <v>411684</v>
      </c>
      <c r="DW305" s="28">
        <v>176400</v>
      </c>
      <c r="DX305" s="28">
        <v>10455</v>
      </c>
      <c r="DY305" s="28">
        <v>236068</v>
      </c>
      <c r="DZ305" s="28">
        <v>66012</v>
      </c>
      <c r="EA305" s="28">
        <v>105392</v>
      </c>
      <c r="EB305" s="28">
        <v>20176</v>
      </c>
      <c r="EC305" s="28">
        <v>8357</v>
      </c>
      <c r="ED305" s="28">
        <v>159395</v>
      </c>
      <c r="EE305" s="28">
        <v>111407</v>
      </c>
      <c r="EF305" s="28">
        <v>55377</v>
      </c>
      <c r="EG305" s="28">
        <v>243493</v>
      </c>
      <c r="EH305" s="28">
        <v>43295</v>
      </c>
      <c r="EI305" s="28">
        <v>4709</v>
      </c>
      <c r="EJ305" s="28">
        <v>51223</v>
      </c>
      <c r="EK305" s="28">
        <v>2492</v>
      </c>
      <c r="EL305" s="28">
        <v>31630</v>
      </c>
      <c r="EM305" s="28">
        <v>23363</v>
      </c>
      <c r="EN305" s="28">
        <v>25712</v>
      </c>
      <c r="EO305" s="28">
        <v>38668</v>
      </c>
      <c r="EP305" s="28">
        <v>28578</v>
      </c>
      <c r="EQ305" s="28">
        <v>38729</v>
      </c>
      <c r="ER305" s="28">
        <v>0</v>
      </c>
      <c r="ES305" s="64">
        <v>10995302</v>
      </c>
      <c r="ET305" s="28">
        <v>23005255</v>
      </c>
      <c r="EU305" s="28">
        <v>0</v>
      </c>
      <c r="EV305" s="28">
        <v>0</v>
      </c>
      <c r="EW305" s="28">
        <v>0</v>
      </c>
      <c r="EX305" s="28">
        <v>0</v>
      </c>
      <c r="EY305" s="28">
        <v>0</v>
      </c>
      <c r="EZ305" s="28">
        <v>0</v>
      </c>
      <c r="FA305" s="28">
        <v>0</v>
      </c>
      <c r="FB305" s="28">
        <v>0</v>
      </c>
      <c r="FC305" s="28">
        <v>0</v>
      </c>
      <c r="FD305" s="28">
        <v>0</v>
      </c>
      <c r="FE305" s="28">
        <v>0</v>
      </c>
      <c r="FF305" s="28">
        <v>0</v>
      </c>
      <c r="FG305" s="28">
        <v>0</v>
      </c>
      <c r="FH305" s="28">
        <v>0</v>
      </c>
      <c r="FI305" s="28">
        <v>0</v>
      </c>
      <c r="FJ305" s="28">
        <v>0</v>
      </c>
      <c r="FK305" s="28">
        <v>0</v>
      </c>
      <c r="FL305" s="28">
        <v>0</v>
      </c>
      <c r="FM305" s="28">
        <v>0</v>
      </c>
      <c r="FN305" s="28">
        <v>0</v>
      </c>
      <c r="FO305" s="28">
        <v>0</v>
      </c>
      <c r="FP305" s="28">
        <v>0</v>
      </c>
      <c r="FQ305" s="28">
        <v>0</v>
      </c>
      <c r="FR305" s="28">
        <v>0</v>
      </c>
      <c r="FS305" s="28">
        <v>0</v>
      </c>
      <c r="FT305" s="28">
        <v>0</v>
      </c>
      <c r="FU305" s="28">
        <v>0</v>
      </c>
      <c r="FV305" s="28">
        <v>0</v>
      </c>
      <c r="FW305" s="28">
        <v>0</v>
      </c>
      <c r="FX305" s="28">
        <v>0</v>
      </c>
      <c r="FY305" s="28">
        <v>0</v>
      </c>
      <c r="FZ305" s="28">
        <v>0</v>
      </c>
      <c r="GA305" s="28">
        <v>0</v>
      </c>
      <c r="GB305" s="28">
        <v>0</v>
      </c>
      <c r="GC305" s="28">
        <v>0</v>
      </c>
      <c r="GD305" s="28">
        <v>0</v>
      </c>
      <c r="GE305" s="28">
        <v>0</v>
      </c>
      <c r="GF305" s="28">
        <v>0</v>
      </c>
      <c r="GG305" s="28">
        <v>0</v>
      </c>
      <c r="GH305" s="28">
        <v>0</v>
      </c>
      <c r="GI305" s="28">
        <v>0</v>
      </c>
      <c r="GJ305" s="28">
        <v>0</v>
      </c>
      <c r="GK305" s="28">
        <v>0</v>
      </c>
      <c r="GL305" s="28">
        <v>0</v>
      </c>
      <c r="GM305" s="28">
        <v>0</v>
      </c>
      <c r="GN305" s="28">
        <v>0</v>
      </c>
      <c r="GO305" s="28">
        <v>0</v>
      </c>
      <c r="GP305" s="28">
        <v>0</v>
      </c>
      <c r="GQ305" s="28">
        <v>0</v>
      </c>
      <c r="GR305" s="28">
        <v>0</v>
      </c>
      <c r="GS305" s="28">
        <v>0</v>
      </c>
      <c r="GT305" s="28">
        <v>-1174945</v>
      </c>
      <c r="GU305" s="41">
        <f t="shared" ref="GU305" si="5">+SUM(ES305:GT305)</f>
        <v>32825612</v>
      </c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</row>
    <row r="306" spans="1:295" x14ac:dyDescent="0.2">
      <c r="A306" s="17" t="s">
        <v>222</v>
      </c>
      <c r="C306" s="48">
        <v>5369</v>
      </c>
      <c r="D306" s="48">
        <v>487</v>
      </c>
      <c r="E306" s="48">
        <v>84</v>
      </c>
      <c r="F306" s="48">
        <v>1199</v>
      </c>
      <c r="G306" s="48">
        <v>196</v>
      </c>
      <c r="H306" s="48">
        <v>435</v>
      </c>
      <c r="I306" s="48">
        <v>13</v>
      </c>
      <c r="J306" s="48">
        <v>1055</v>
      </c>
      <c r="K306" s="48">
        <v>27</v>
      </c>
      <c r="L306" s="48">
        <v>115</v>
      </c>
      <c r="M306" s="48">
        <v>11</v>
      </c>
      <c r="N306" s="48">
        <v>180</v>
      </c>
      <c r="O306" s="48">
        <v>1996</v>
      </c>
      <c r="P306" s="48">
        <v>1629</v>
      </c>
      <c r="Q306" s="48">
        <v>611</v>
      </c>
      <c r="R306" s="48">
        <v>129</v>
      </c>
      <c r="S306" s="48">
        <v>295</v>
      </c>
      <c r="T306" s="28">
        <v>709</v>
      </c>
      <c r="U306" s="28">
        <v>1756</v>
      </c>
      <c r="V306" s="28">
        <v>661</v>
      </c>
      <c r="W306" s="28">
        <v>2675</v>
      </c>
      <c r="X306" s="28">
        <v>2188</v>
      </c>
      <c r="Y306" s="28">
        <v>2812</v>
      </c>
      <c r="Z306" s="28">
        <v>3161</v>
      </c>
      <c r="AA306" s="28">
        <v>45</v>
      </c>
      <c r="AB306" s="28">
        <v>869</v>
      </c>
      <c r="AC306" s="28">
        <v>519</v>
      </c>
      <c r="AD306" s="28">
        <v>67</v>
      </c>
      <c r="AE306" s="28">
        <v>2903</v>
      </c>
      <c r="AF306" s="28">
        <v>406</v>
      </c>
      <c r="AG306" s="28">
        <v>1439</v>
      </c>
      <c r="AH306" s="28">
        <v>513</v>
      </c>
      <c r="AI306" s="28">
        <v>478</v>
      </c>
      <c r="AJ306" s="28">
        <v>714</v>
      </c>
      <c r="AK306" s="28">
        <v>714</v>
      </c>
      <c r="AL306" s="28">
        <v>2222</v>
      </c>
      <c r="AM306" s="28">
        <v>474</v>
      </c>
      <c r="AN306" s="28">
        <v>10927</v>
      </c>
      <c r="AO306" s="28">
        <v>671</v>
      </c>
      <c r="AP306" s="28">
        <v>14768</v>
      </c>
      <c r="AQ306" s="28">
        <v>686</v>
      </c>
      <c r="AR306" s="28">
        <v>759</v>
      </c>
      <c r="AS306" s="28">
        <v>1058</v>
      </c>
      <c r="AT306" s="28">
        <v>294</v>
      </c>
      <c r="AU306" s="28">
        <v>860</v>
      </c>
      <c r="AV306" s="28">
        <v>3104</v>
      </c>
      <c r="AW306" s="28">
        <v>10356</v>
      </c>
      <c r="AX306" s="28">
        <v>1280</v>
      </c>
      <c r="AY306" s="28">
        <v>778</v>
      </c>
      <c r="AZ306" s="28">
        <v>2915</v>
      </c>
      <c r="BA306" s="28">
        <v>630</v>
      </c>
      <c r="BB306" s="28">
        <v>1539</v>
      </c>
      <c r="BC306" s="28">
        <v>9418</v>
      </c>
      <c r="BD306" s="28">
        <v>1650</v>
      </c>
      <c r="BE306" s="28">
        <v>941</v>
      </c>
      <c r="BF306" s="28">
        <v>1657</v>
      </c>
      <c r="BG306" s="28">
        <v>3933</v>
      </c>
      <c r="BH306" s="28">
        <v>1666</v>
      </c>
      <c r="BI306" s="28">
        <v>16571</v>
      </c>
      <c r="BJ306" s="28">
        <v>12464</v>
      </c>
      <c r="BK306" s="28">
        <v>1311</v>
      </c>
      <c r="BL306" s="28">
        <v>1253</v>
      </c>
      <c r="BM306" s="28">
        <v>337</v>
      </c>
      <c r="BN306" s="28">
        <v>55</v>
      </c>
      <c r="BO306" s="28">
        <v>78556</v>
      </c>
      <c r="BP306" s="28">
        <v>34795</v>
      </c>
      <c r="BQ306" s="28">
        <v>104198</v>
      </c>
      <c r="BR306" s="28">
        <v>0</v>
      </c>
      <c r="BS306" s="28">
        <v>62993</v>
      </c>
      <c r="BT306" s="28">
        <v>28675</v>
      </c>
      <c r="BU306" s="28">
        <v>83056</v>
      </c>
      <c r="BV306" s="28">
        <v>27493</v>
      </c>
      <c r="BW306" s="28">
        <v>84904</v>
      </c>
      <c r="BX306" s="28">
        <v>12147</v>
      </c>
      <c r="BY306" s="28">
        <v>4954</v>
      </c>
      <c r="BZ306" s="28">
        <v>51107</v>
      </c>
      <c r="CA306" s="28">
        <v>37977</v>
      </c>
      <c r="CB306" s="28">
        <v>58567</v>
      </c>
      <c r="CC306" s="28">
        <v>49590</v>
      </c>
      <c r="CD306" s="28">
        <v>149</v>
      </c>
      <c r="CE306" s="28">
        <v>4071</v>
      </c>
      <c r="CF306" s="28">
        <v>7606</v>
      </c>
      <c r="CG306" s="28">
        <v>14774</v>
      </c>
      <c r="CH306" s="28">
        <v>22777</v>
      </c>
      <c r="CI306" s="28">
        <v>3400</v>
      </c>
      <c r="CJ306" s="28">
        <v>433</v>
      </c>
      <c r="CK306" s="28">
        <v>55859</v>
      </c>
      <c r="CL306" s="28">
        <v>4023</v>
      </c>
      <c r="CM306" s="28">
        <v>41440</v>
      </c>
      <c r="CN306" s="28">
        <v>7778</v>
      </c>
      <c r="CO306" s="28">
        <v>29907</v>
      </c>
      <c r="CP306" s="28">
        <v>2215</v>
      </c>
      <c r="CQ306" s="28">
        <v>11766</v>
      </c>
      <c r="CR306" s="28">
        <v>1010</v>
      </c>
      <c r="CS306" s="28">
        <v>290</v>
      </c>
      <c r="CT306" s="28">
        <v>1913</v>
      </c>
      <c r="CU306" s="28">
        <v>1424</v>
      </c>
      <c r="CV306" s="28">
        <v>5483</v>
      </c>
      <c r="CW306" s="28">
        <v>5678</v>
      </c>
      <c r="CX306" s="28">
        <v>1064</v>
      </c>
      <c r="CY306" s="28">
        <v>50729</v>
      </c>
      <c r="CZ306" s="28">
        <v>32851</v>
      </c>
      <c r="DA306" s="28">
        <v>22464</v>
      </c>
      <c r="DB306" s="28">
        <v>7641</v>
      </c>
      <c r="DC306" s="28">
        <v>5627</v>
      </c>
      <c r="DD306" s="28">
        <v>36805</v>
      </c>
      <c r="DE306" s="28">
        <v>40472</v>
      </c>
      <c r="DF306" s="28">
        <v>8091</v>
      </c>
      <c r="DG306" s="28">
        <v>1602</v>
      </c>
      <c r="DH306" s="28">
        <v>2711</v>
      </c>
      <c r="DI306" s="28">
        <v>11838</v>
      </c>
      <c r="DJ306" s="28">
        <v>11119</v>
      </c>
      <c r="DK306" s="28">
        <v>2069</v>
      </c>
      <c r="DL306" s="28">
        <v>7838</v>
      </c>
      <c r="DM306" s="28">
        <v>2120</v>
      </c>
      <c r="DN306" s="28">
        <v>5874</v>
      </c>
      <c r="DO306" s="28">
        <v>3110</v>
      </c>
      <c r="DP306" s="28">
        <v>6723</v>
      </c>
      <c r="DQ306" s="28">
        <v>5133</v>
      </c>
      <c r="DR306" s="28">
        <v>3639</v>
      </c>
      <c r="DS306" s="28">
        <v>3421</v>
      </c>
      <c r="DT306" s="28">
        <v>36554</v>
      </c>
      <c r="DU306" s="28">
        <v>4322</v>
      </c>
      <c r="DV306" s="28">
        <v>250474</v>
      </c>
      <c r="DW306" s="28">
        <v>161701</v>
      </c>
      <c r="DX306" s="28">
        <v>7838</v>
      </c>
      <c r="DY306" s="28">
        <v>283745</v>
      </c>
      <c r="DZ306" s="28">
        <v>58670</v>
      </c>
      <c r="EA306" s="28">
        <v>117440</v>
      </c>
      <c r="EB306" s="28">
        <v>12643</v>
      </c>
      <c r="EC306" s="28">
        <v>3911</v>
      </c>
      <c r="ED306" s="28">
        <v>192373</v>
      </c>
      <c r="EE306" s="28">
        <v>104497</v>
      </c>
      <c r="EF306" s="28">
        <v>58563</v>
      </c>
      <c r="EG306" s="28">
        <v>281434</v>
      </c>
      <c r="EH306" s="28">
        <v>37254</v>
      </c>
      <c r="EI306" s="28">
        <v>2177</v>
      </c>
      <c r="EJ306" s="28">
        <v>59372</v>
      </c>
      <c r="EK306" s="28">
        <v>2513</v>
      </c>
      <c r="EL306" s="28">
        <v>13613</v>
      </c>
      <c r="EM306" s="28">
        <v>26766</v>
      </c>
      <c r="EN306" s="28">
        <v>19852</v>
      </c>
      <c r="EO306" s="28">
        <v>29712</v>
      </c>
      <c r="EP306" s="28">
        <v>3719</v>
      </c>
      <c r="EQ306" s="28">
        <v>5720</v>
      </c>
      <c r="ER306" s="28">
        <v>0</v>
      </c>
      <c r="ES306" s="64">
        <v>3129849</v>
      </c>
      <c r="ET306" s="28">
        <v>15065509</v>
      </c>
      <c r="EU306" s="28">
        <v>0</v>
      </c>
      <c r="EV306" s="28">
        <v>0</v>
      </c>
      <c r="EW306" s="28">
        <v>0</v>
      </c>
      <c r="EX306" s="28">
        <v>0</v>
      </c>
      <c r="EY306" s="28">
        <v>0</v>
      </c>
      <c r="EZ306" s="28">
        <v>0</v>
      </c>
      <c r="FA306" s="28">
        <v>0</v>
      </c>
      <c r="FB306" s="28">
        <v>0</v>
      </c>
      <c r="FC306" s="28">
        <v>0</v>
      </c>
      <c r="FD306" s="28">
        <v>0</v>
      </c>
      <c r="FE306" s="28">
        <v>0</v>
      </c>
      <c r="FF306" s="28">
        <v>0</v>
      </c>
      <c r="FG306" s="28">
        <v>0</v>
      </c>
      <c r="FH306" s="28">
        <v>0</v>
      </c>
      <c r="FI306" s="28">
        <v>0</v>
      </c>
      <c r="FJ306" s="28">
        <v>0</v>
      </c>
      <c r="FK306" s="28">
        <v>0</v>
      </c>
      <c r="FL306" s="28">
        <v>0</v>
      </c>
      <c r="FM306" s="28">
        <v>0</v>
      </c>
      <c r="FN306" s="28">
        <v>0</v>
      </c>
      <c r="FO306" s="28">
        <v>0</v>
      </c>
      <c r="FP306" s="28">
        <v>0</v>
      </c>
      <c r="FQ306" s="28">
        <v>0</v>
      </c>
      <c r="FR306" s="28">
        <v>0</v>
      </c>
      <c r="FS306" s="28">
        <v>0</v>
      </c>
      <c r="FT306" s="28">
        <v>0</v>
      </c>
      <c r="FU306" s="28">
        <v>0</v>
      </c>
      <c r="FV306" s="28">
        <v>0</v>
      </c>
      <c r="FW306" s="28">
        <v>0</v>
      </c>
      <c r="FX306" s="28">
        <v>0</v>
      </c>
      <c r="FY306" s="28">
        <v>0</v>
      </c>
      <c r="FZ306" s="28">
        <v>0</v>
      </c>
      <c r="GA306" s="28">
        <v>0</v>
      </c>
      <c r="GB306" s="28">
        <v>0</v>
      </c>
      <c r="GC306" s="28">
        <v>0</v>
      </c>
      <c r="GD306" s="28">
        <v>0</v>
      </c>
      <c r="GE306" s="28">
        <v>0</v>
      </c>
      <c r="GF306" s="28">
        <v>0</v>
      </c>
      <c r="GG306" s="28">
        <v>0</v>
      </c>
      <c r="GH306" s="28">
        <v>0</v>
      </c>
      <c r="GI306" s="28">
        <v>0</v>
      </c>
      <c r="GJ306" s="28">
        <v>0</v>
      </c>
      <c r="GK306" s="28">
        <v>0</v>
      </c>
      <c r="GL306" s="28">
        <v>0</v>
      </c>
      <c r="GM306" s="28">
        <v>0</v>
      </c>
      <c r="GN306" s="28">
        <v>0</v>
      </c>
      <c r="GO306" s="28">
        <v>0</v>
      </c>
      <c r="GP306" s="28">
        <v>0</v>
      </c>
      <c r="GQ306" s="28">
        <v>0</v>
      </c>
      <c r="GR306" s="28">
        <v>0</v>
      </c>
      <c r="GS306" s="28">
        <v>0</v>
      </c>
      <c r="GT306" s="28">
        <v>0</v>
      </c>
      <c r="GU306" s="41">
        <f>+SUM(ES306:GT306)</f>
        <v>18195358</v>
      </c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</row>
    <row r="307" spans="1:295" x14ac:dyDescent="0.2">
      <c r="A307" s="68" t="s">
        <v>413</v>
      </c>
      <c r="B307" s="68"/>
      <c r="C307" s="67">
        <f>SUM(C5:C306)</f>
        <v>1494940.9999999998</v>
      </c>
      <c r="D307" s="67">
        <f t="shared" ref="D307:S307" si="6">SUM(D5:D306)</f>
        <v>127709.99999999999</v>
      </c>
      <c r="E307" s="67">
        <f t="shared" si="6"/>
        <v>160607</v>
      </c>
      <c r="F307" s="67">
        <f t="shared" si="6"/>
        <v>491631.00000000006</v>
      </c>
      <c r="G307" s="67">
        <f t="shared" si="6"/>
        <v>86242</v>
      </c>
      <c r="H307" s="67">
        <f t="shared" si="6"/>
        <v>132539</v>
      </c>
      <c r="I307" s="67">
        <f t="shared" si="6"/>
        <v>4386</v>
      </c>
      <c r="J307" s="67">
        <f t="shared" si="6"/>
        <v>721509.00000000012</v>
      </c>
      <c r="K307" s="67">
        <f t="shared" si="6"/>
        <v>9065</v>
      </c>
      <c r="L307" s="67">
        <f t="shared" si="6"/>
        <v>83213.000000000015</v>
      </c>
      <c r="M307" s="67">
        <f t="shared" si="6"/>
        <v>8665</v>
      </c>
      <c r="N307" s="67">
        <f t="shared" si="6"/>
        <v>73418.000000000015</v>
      </c>
      <c r="O307" s="67">
        <f t="shared" si="6"/>
        <v>442892.00000000006</v>
      </c>
      <c r="P307" s="67">
        <f t="shared" si="6"/>
        <v>180390.99999999997</v>
      </c>
      <c r="Q307" s="67">
        <f t="shared" si="6"/>
        <v>730607</v>
      </c>
      <c r="R307" s="67">
        <f t="shared" si="6"/>
        <v>3586.0000000000005</v>
      </c>
      <c r="S307" s="67">
        <f t="shared" si="6"/>
        <v>308793</v>
      </c>
      <c r="T307" s="67">
        <f t="shared" ref="T307:AY307" si="7">SUM(T5:T306)</f>
        <v>23028</v>
      </c>
      <c r="U307" s="67">
        <f t="shared" si="7"/>
        <v>425061.99999999994</v>
      </c>
      <c r="V307" s="67">
        <f t="shared" si="7"/>
        <v>218850</v>
      </c>
      <c r="W307" s="67">
        <f t="shared" si="7"/>
        <v>587351</v>
      </c>
      <c r="X307" s="67">
        <f t="shared" si="7"/>
        <v>293763</v>
      </c>
      <c r="Y307" s="67">
        <f t="shared" si="7"/>
        <v>721600.00000000012</v>
      </c>
      <c r="Z307" s="67">
        <f t="shared" si="7"/>
        <v>220768.99999999997</v>
      </c>
      <c r="AA307" s="67">
        <f t="shared" si="7"/>
        <v>10150</v>
      </c>
      <c r="AB307" s="67">
        <f t="shared" si="7"/>
        <v>70204.999999999985</v>
      </c>
      <c r="AC307" s="67">
        <f t="shared" si="7"/>
        <v>9964</v>
      </c>
      <c r="AD307" s="67">
        <f t="shared" si="7"/>
        <v>1163</v>
      </c>
      <c r="AE307" s="67">
        <f t="shared" si="7"/>
        <v>187944.00000000006</v>
      </c>
      <c r="AF307" s="67">
        <f t="shared" si="7"/>
        <v>192458.99999999994</v>
      </c>
      <c r="AG307" s="67">
        <f t="shared" si="7"/>
        <v>70067</v>
      </c>
      <c r="AH307" s="67">
        <f t="shared" si="7"/>
        <v>27209740.999999996</v>
      </c>
      <c r="AI307" s="67">
        <f t="shared" si="7"/>
        <v>346197.99999999994</v>
      </c>
      <c r="AJ307" s="67">
        <f t="shared" si="7"/>
        <v>364304.99999999994</v>
      </c>
      <c r="AK307" s="67">
        <f t="shared" si="7"/>
        <v>398024.00000000012</v>
      </c>
      <c r="AL307" s="67">
        <f t="shared" si="7"/>
        <v>327853.99999999994</v>
      </c>
      <c r="AM307" s="67">
        <f t="shared" si="7"/>
        <v>113641.00000000001</v>
      </c>
      <c r="AN307" s="67">
        <f t="shared" si="7"/>
        <v>1209861</v>
      </c>
      <c r="AO307" s="67">
        <f t="shared" si="7"/>
        <v>295298.99999999994</v>
      </c>
      <c r="AP307" s="67">
        <f t="shared" si="7"/>
        <v>665057.99999999988</v>
      </c>
      <c r="AQ307" s="67">
        <f t="shared" si="7"/>
        <v>40086.000000000007</v>
      </c>
      <c r="AR307" s="67">
        <f t="shared" si="7"/>
        <v>60933.999999999993</v>
      </c>
      <c r="AS307" s="67">
        <f t="shared" si="7"/>
        <v>45405.999999999993</v>
      </c>
      <c r="AT307" s="67">
        <f t="shared" si="7"/>
        <v>39390</v>
      </c>
      <c r="AU307" s="67">
        <f t="shared" si="7"/>
        <v>26739.000000000004</v>
      </c>
      <c r="AV307" s="67">
        <f t="shared" si="7"/>
        <v>311377</v>
      </c>
      <c r="AW307" s="67">
        <f t="shared" si="7"/>
        <v>413488.00000000006</v>
      </c>
      <c r="AX307" s="67">
        <f t="shared" si="7"/>
        <v>61280.000000000015</v>
      </c>
      <c r="AY307" s="67">
        <f t="shared" si="7"/>
        <v>35337</v>
      </c>
      <c r="AZ307" s="67">
        <f t="shared" ref="AZ307:CA307" si="8">SUM(AZ5:AZ306)</f>
        <v>138910</v>
      </c>
      <c r="BA307" s="67">
        <f t="shared" si="8"/>
        <v>34930.000000000007</v>
      </c>
      <c r="BB307" s="67">
        <f t="shared" si="8"/>
        <v>80799</v>
      </c>
      <c r="BC307" s="67">
        <f t="shared" si="8"/>
        <v>235178</v>
      </c>
      <c r="BD307" s="67">
        <f t="shared" si="8"/>
        <v>5258425</v>
      </c>
      <c r="BE307" s="67">
        <f t="shared" si="8"/>
        <v>131873.00000000003</v>
      </c>
      <c r="BF307" s="67">
        <f t="shared" si="8"/>
        <v>4545509</v>
      </c>
      <c r="BG307" s="67">
        <f t="shared" si="8"/>
        <v>1810694.9999999998</v>
      </c>
      <c r="BH307" s="67">
        <f t="shared" si="8"/>
        <v>174664</v>
      </c>
      <c r="BI307" s="67">
        <f t="shared" si="8"/>
        <v>491577</v>
      </c>
      <c r="BJ307" s="67">
        <f t="shared" si="8"/>
        <v>285547</v>
      </c>
      <c r="BK307" s="67">
        <f t="shared" si="8"/>
        <v>31436</v>
      </c>
      <c r="BL307" s="67">
        <f t="shared" si="8"/>
        <v>76035.000000000029</v>
      </c>
      <c r="BM307" s="67">
        <f t="shared" si="8"/>
        <v>17512</v>
      </c>
      <c r="BN307" s="67">
        <f t="shared" si="8"/>
        <v>1604.0000000000002</v>
      </c>
      <c r="BO307" s="67">
        <f t="shared" si="8"/>
        <v>1712248</v>
      </c>
      <c r="BP307" s="67">
        <f t="shared" si="8"/>
        <v>1065038</v>
      </c>
      <c r="BQ307" s="67">
        <f t="shared" si="8"/>
        <v>2153847</v>
      </c>
      <c r="BR307" s="67">
        <f t="shared" si="8"/>
        <v>0</v>
      </c>
      <c r="BS307" s="67">
        <f t="shared" si="8"/>
        <v>913900</v>
      </c>
      <c r="BT307" s="67">
        <f t="shared" si="8"/>
        <v>545518</v>
      </c>
      <c r="BU307" s="67">
        <f t="shared" si="8"/>
        <v>2698680</v>
      </c>
      <c r="BV307" s="67">
        <f t="shared" si="8"/>
        <v>1594831.0000000005</v>
      </c>
      <c r="BW307" s="67">
        <f t="shared" si="8"/>
        <v>570060</v>
      </c>
      <c r="BX307" s="67">
        <f t="shared" si="8"/>
        <v>81540</v>
      </c>
      <c r="BY307" s="67">
        <f t="shared" si="8"/>
        <v>26120</v>
      </c>
      <c r="BZ307" s="67">
        <f t="shared" si="8"/>
        <v>269459</v>
      </c>
      <c r="CA307" s="67">
        <f t="shared" si="8"/>
        <v>200168</v>
      </c>
      <c r="CB307" s="67">
        <f>SUM(CB5:CB306)</f>
        <v>308630</v>
      </c>
      <c r="CC307" s="67">
        <f t="shared" ref="CC307:DI307" si="9">SUM(CC5:CC306)</f>
        <v>4689979</v>
      </c>
      <c r="CD307" s="67">
        <f t="shared" si="9"/>
        <v>4106</v>
      </c>
      <c r="CE307" s="67">
        <f t="shared" si="9"/>
        <v>2289368.9999999995</v>
      </c>
      <c r="CF307" s="67">
        <f t="shared" si="9"/>
        <v>208370.00000000009</v>
      </c>
      <c r="CG307" s="67">
        <f t="shared" si="9"/>
        <v>403490</v>
      </c>
      <c r="CH307" s="67">
        <f t="shared" si="9"/>
        <v>38678742</v>
      </c>
      <c r="CI307" s="67">
        <f t="shared" si="9"/>
        <v>119447</v>
      </c>
      <c r="CJ307" s="67">
        <f t="shared" si="9"/>
        <v>17073</v>
      </c>
      <c r="CK307" s="67">
        <f t="shared" si="9"/>
        <v>4965327</v>
      </c>
      <c r="CL307" s="67">
        <f t="shared" si="9"/>
        <v>85606</v>
      </c>
      <c r="CM307" s="67">
        <f t="shared" si="9"/>
        <v>827924</v>
      </c>
      <c r="CN307" s="67">
        <f t="shared" si="9"/>
        <v>80632</v>
      </c>
      <c r="CO307" s="67">
        <f t="shared" si="9"/>
        <v>305295</v>
      </c>
      <c r="CP307" s="67">
        <f t="shared" si="9"/>
        <v>358572.00000000006</v>
      </c>
      <c r="CQ307" s="67">
        <f t="shared" si="9"/>
        <v>1180616.0000000002</v>
      </c>
      <c r="CR307" s="67">
        <f t="shared" si="9"/>
        <v>70106</v>
      </c>
      <c r="CS307" s="67">
        <f t="shared" si="9"/>
        <v>20265</v>
      </c>
      <c r="CT307" s="67">
        <f t="shared" si="9"/>
        <v>207446.99999999997</v>
      </c>
      <c r="CU307" s="67">
        <f t="shared" si="9"/>
        <v>123197.00000000001</v>
      </c>
      <c r="CV307" s="67">
        <f t="shared" si="9"/>
        <v>220128.00000000003</v>
      </c>
      <c r="CW307" s="67">
        <f t="shared" si="9"/>
        <v>299826</v>
      </c>
      <c r="CX307" s="67">
        <f t="shared" si="9"/>
        <v>44088</v>
      </c>
      <c r="CY307" s="67">
        <f t="shared" si="9"/>
        <v>264319</v>
      </c>
      <c r="CZ307" s="67">
        <f t="shared" si="9"/>
        <v>166309</v>
      </c>
      <c r="DA307" s="67">
        <f t="shared" si="9"/>
        <v>113942</v>
      </c>
      <c r="DB307" s="67">
        <f t="shared" si="9"/>
        <v>45843</v>
      </c>
      <c r="DC307" s="67">
        <f t="shared" si="9"/>
        <v>147619.00000000003</v>
      </c>
      <c r="DD307" s="67">
        <f t="shared" si="9"/>
        <v>318030.99999999994</v>
      </c>
      <c r="DE307" s="67">
        <f t="shared" si="9"/>
        <v>205148.99999999997</v>
      </c>
      <c r="DF307" s="67">
        <f t="shared" si="9"/>
        <v>40995</v>
      </c>
      <c r="DG307" s="67">
        <f t="shared" si="9"/>
        <v>57391.999999999993</v>
      </c>
      <c r="DH307" s="67">
        <f t="shared" si="9"/>
        <v>106320</v>
      </c>
      <c r="DI307" s="67">
        <f t="shared" si="9"/>
        <v>232219.99999999997</v>
      </c>
      <c r="DJ307" s="67">
        <f t="shared" ref="DJ307:ES307" si="10">SUM(DJ5:DJ306)</f>
        <v>523202</v>
      </c>
      <c r="DK307" s="67">
        <f t="shared" si="10"/>
        <v>49411.000000000022</v>
      </c>
      <c r="DL307" s="67">
        <f t="shared" si="10"/>
        <v>40033</v>
      </c>
      <c r="DM307" s="67">
        <f t="shared" si="10"/>
        <v>94044.000000000015</v>
      </c>
      <c r="DN307" s="67">
        <f t="shared" si="10"/>
        <v>121692.99999999997</v>
      </c>
      <c r="DO307" s="67">
        <f t="shared" si="10"/>
        <v>39795</v>
      </c>
      <c r="DP307" s="67">
        <f t="shared" si="10"/>
        <v>186743.00000000003</v>
      </c>
      <c r="DQ307" s="67">
        <f t="shared" si="10"/>
        <v>154705</v>
      </c>
      <c r="DR307" s="67">
        <f t="shared" si="10"/>
        <v>38692</v>
      </c>
      <c r="DS307" s="67">
        <f t="shared" si="10"/>
        <v>67152</v>
      </c>
      <c r="DT307" s="67">
        <f t="shared" si="10"/>
        <v>798589</v>
      </c>
      <c r="DU307" s="67">
        <f t="shared" si="10"/>
        <v>125181.00000000003</v>
      </c>
      <c r="DV307" s="67">
        <f t="shared" si="10"/>
        <v>1299709</v>
      </c>
      <c r="DW307" s="67">
        <f t="shared" si="10"/>
        <v>819302</v>
      </c>
      <c r="DX307" s="67">
        <f t="shared" si="10"/>
        <v>52266</v>
      </c>
      <c r="DY307" s="67">
        <f t="shared" si="10"/>
        <v>1439613</v>
      </c>
      <c r="DZ307" s="67">
        <f t="shared" si="10"/>
        <v>298136</v>
      </c>
      <c r="EA307" s="67">
        <f t="shared" si="10"/>
        <v>595892</v>
      </c>
      <c r="EB307" s="67">
        <f t="shared" si="10"/>
        <v>64125</v>
      </c>
      <c r="EC307" s="67">
        <f t="shared" si="10"/>
        <v>28266</v>
      </c>
      <c r="ED307" s="67">
        <f t="shared" si="10"/>
        <v>976115.00000000012</v>
      </c>
      <c r="EE307" s="67">
        <f t="shared" si="10"/>
        <v>571656</v>
      </c>
      <c r="EF307" s="67">
        <f t="shared" si="10"/>
        <v>297116</v>
      </c>
      <c r="EG307" s="67">
        <f t="shared" si="10"/>
        <v>1427616</v>
      </c>
      <c r="EH307" s="67">
        <f t="shared" si="10"/>
        <v>283272.00000000006</v>
      </c>
      <c r="EI307" s="67">
        <f t="shared" si="10"/>
        <v>36076</v>
      </c>
      <c r="EJ307" s="67">
        <f t="shared" si="10"/>
        <v>350672.00000000006</v>
      </c>
      <c r="EK307" s="67">
        <f t="shared" si="10"/>
        <v>13687</v>
      </c>
      <c r="EL307" s="67">
        <f t="shared" si="10"/>
        <v>231295</v>
      </c>
      <c r="EM307" s="67">
        <f t="shared" si="10"/>
        <v>159348</v>
      </c>
      <c r="EN307" s="67">
        <f t="shared" si="10"/>
        <v>143279</v>
      </c>
      <c r="EO307" s="67">
        <f t="shared" si="10"/>
        <v>204804.99999999997</v>
      </c>
      <c r="EP307" s="67">
        <f t="shared" si="10"/>
        <v>83037</v>
      </c>
      <c r="EQ307" s="67">
        <f t="shared" si="10"/>
        <v>126290.99999999999</v>
      </c>
      <c r="ER307" s="67">
        <f t="shared" si="10"/>
        <v>0</v>
      </c>
      <c r="ES307" s="69">
        <f t="shared" si="10"/>
        <v>134149878.99999997</v>
      </c>
      <c r="ET307" s="67">
        <f t="shared" ref="ET307:FY307" si="11">+SUM(ET5:ET306)</f>
        <v>76383344</v>
      </c>
      <c r="EU307" s="67">
        <f t="shared" si="11"/>
        <v>0</v>
      </c>
      <c r="EV307" s="67">
        <f t="shared" si="11"/>
        <v>0</v>
      </c>
      <c r="EW307" s="67">
        <f t="shared" si="11"/>
        <v>0</v>
      </c>
      <c r="EX307" s="67">
        <f t="shared" si="11"/>
        <v>0</v>
      </c>
      <c r="EY307" s="67">
        <f t="shared" si="11"/>
        <v>0</v>
      </c>
      <c r="EZ307" s="67">
        <f t="shared" si="11"/>
        <v>0</v>
      </c>
      <c r="FA307" s="67">
        <f t="shared" si="11"/>
        <v>0</v>
      </c>
      <c r="FB307" s="67">
        <f t="shared" si="11"/>
        <v>0</v>
      </c>
      <c r="FC307" s="67">
        <f t="shared" si="11"/>
        <v>0</v>
      </c>
      <c r="FD307" s="67">
        <f t="shared" si="11"/>
        <v>0</v>
      </c>
      <c r="FE307" s="67">
        <f t="shared" si="11"/>
        <v>0</v>
      </c>
      <c r="FF307" s="67">
        <f t="shared" si="11"/>
        <v>0</v>
      </c>
      <c r="FG307" s="67">
        <f t="shared" si="11"/>
        <v>0</v>
      </c>
      <c r="FH307" s="67">
        <f t="shared" si="11"/>
        <v>0</v>
      </c>
      <c r="FI307" s="67">
        <f t="shared" si="11"/>
        <v>0</v>
      </c>
      <c r="FJ307" s="67">
        <f t="shared" si="11"/>
        <v>0</v>
      </c>
      <c r="FK307" s="67">
        <f t="shared" si="11"/>
        <v>0</v>
      </c>
      <c r="FL307" s="67">
        <f t="shared" si="11"/>
        <v>0</v>
      </c>
      <c r="FM307" s="67">
        <f t="shared" si="11"/>
        <v>0</v>
      </c>
      <c r="FN307" s="67">
        <f t="shared" si="11"/>
        <v>0</v>
      </c>
      <c r="FO307" s="67">
        <f t="shared" si="11"/>
        <v>0</v>
      </c>
      <c r="FP307" s="67">
        <f t="shared" si="11"/>
        <v>0</v>
      </c>
      <c r="FQ307" s="67">
        <f t="shared" si="11"/>
        <v>0</v>
      </c>
      <c r="FR307" s="67">
        <f t="shared" si="11"/>
        <v>0</v>
      </c>
      <c r="FS307" s="67">
        <f t="shared" si="11"/>
        <v>0</v>
      </c>
      <c r="FT307" s="67">
        <f t="shared" si="11"/>
        <v>0</v>
      </c>
      <c r="FU307" s="67">
        <f t="shared" si="11"/>
        <v>0</v>
      </c>
      <c r="FV307" s="67">
        <f t="shared" si="11"/>
        <v>0</v>
      </c>
      <c r="FW307" s="67">
        <f t="shared" si="11"/>
        <v>0</v>
      </c>
      <c r="FX307" s="67">
        <f t="shared" si="11"/>
        <v>0</v>
      </c>
      <c r="FY307" s="67">
        <f t="shared" si="11"/>
        <v>0</v>
      </c>
      <c r="FZ307" s="67">
        <f t="shared" ref="FZ307:GU307" si="12">+SUM(FZ5:FZ306)</f>
        <v>0</v>
      </c>
      <c r="GA307" s="67">
        <f t="shared" si="12"/>
        <v>0</v>
      </c>
      <c r="GB307" s="67">
        <f t="shared" si="12"/>
        <v>0</v>
      </c>
      <c r="GC307" s="67">
        <f t="shared" si="12"/>
        <v>0</v>
      </c>
      <c r="GD307" s="67">
        <f t="shared" si="12"/>
        <v>0</v>
      </c>
      <c r="GE307" s="67">
        <f t="shared" si="12"/>
        <v>0</v>
      </c>
      <c r="GF307" s="67">
        <f t="shared" si="12"/>
        <v>0</v>
      </c>
      <c r="GG307" s="67">
        <f t="shared" si="12"/>
        <v>0</v>
      </c>
      <c r="GH307" s="67">
        <f t="shared" si="12"/>
        <v>0</v>
      </c>
      <c r="GI307" s="67">
        <f t="shared" si="12"/>
        <v>0</v>
      </c>
      <c r="GJ307" s="67">
        <f t="shared" si="12"/>
        <v>0</v>
      </c>
      <c r="GK307" s="67">
        <f t="shared" si="12"/>
        <v>0</v>
      </c>
      <c r="GL307" s="67">
        <f t="shared" si="12"/>
        <v>0</v>
      </c>
      <c r="GM307" s="67">
        <f t="shared" si="12"/>
        <v>0</v>
      </c>
      <c r="GN307" s="67">
        <f t="shared" si="12"/>
        <v>0</v>
      </c>
      <c r="GO307" s="67">
        <f t="shared" si="12"/>
        <v>0</v>
      </c>
      <c r="GP307" s="67">
        <f t="shared" si="12"/>
        <v>0</v>
      </c>
      <c r="GQ307" s="67">
        <f t="shared" si="12"/>
        <v>0</v>
      </c>
      <c r="GR307" s="67">
        <f t="shared" si="12"/>
        <v>0</v>
      </c>
      <c r="GS307" s="67">
        <f t="shared" si="12"/>
        <v>-911351.00000000035</v>
      </c>
      <c r="GT307" s="67">
        <f t="shared" si="12"/>
        <v>38851707.000000007</v>
      </c>
      <c r="GU307" s="67">
        <f t="shared" si="12"/>
        <v>239623734.06333342</v>
      </c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</row>
    <row r="308" spans="1:295" x14ac:dyDescent="0.2">
      <c r="A308" s="1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  <c r="O308" s="28"/>
      <c r="P308" s="28"/>
      <c r="Q308" s="28"/>
      <c r="R308" s="28"/>
      <c r="S308" s="28"/>
      <c r="T308" s="28"/>
      <c r="U308" s="28"/>
      <c r="V308" s="28"/>
      <c r="W308" s="28"/>
      <c r="X308" s="28"/>
      <c r="Y308" s="28"/>
      <c r="Z308" s="28"/>
      <c r="AA308" s="28"/>
      <c r="AB308" s="28"/>
      <c r="AC308" s="28"/>
      <c r="AD308" s="28"/>
      <c r="AE308" s="28"/>
      <c r="AF308" s="28"/>
      <c r="AG308" s="28"/>
      <c r="AH308" s="28"/>
      <c r="AI308" s="28"/>
      <c r="AJ308" s="28"/>
      <c r="AK308" s="28"/>
      <c r="AL308" s="28"/>
      <c r="AM308" s="28"/>
      <c r="AN308" s="28"/>
      <c r="AO308" s="28"/>
      <c r="AP308" s="28"/>
      <c r="AQ308" s="28"/>
      <c r="AR308" s="28"/>
      <c r="AS308" s="28"/>
      <c r="AT308" s="28"/>
      <c r="AU308" s="28"/>
      <c r="AV308" s="28"/>
      <c r="AW308" s="28"/>
      <c r="AX308" s="28"/>
      <c r="AY308" s="28"/>
      <c r="AZ308" s="28"/>
      <c r="BA308" s="28"/>
      <c r="BB308" s="28"/>
      <c r="BC308" s="28"/>
      <c r="BD308" s="28"/>
      <c r="BE308" s="28"/>
      <c r="BF308" s="28"/>
      <c r="BG308" s="28"/>
      <c r="BH308" s="28"/>
      <c r="BI308" s="28"/>
      <c r="BJ308" s="28"/>
      <c r="BK308" s="28"/>
      <c r="BL308" s="28"/>
      <c r="BM308" s="28"/>
      <c r="BN308" s="28"/>
      <c r="BO308" s="28"/>
      <c r="BP308" s="28"/>
      <c r="BQ308" s="28"/>
      <c r="BR308" s="28"/>
      <c r="BS308" s="28"/>
      <c r="BT308" s="28"/>
      <c r="BU308" s="28"/>
      <c r="BV308" s="28"/>
      <c r="BW308" s="28"/>
      <c r="BX308" s="28"/>
      <c r="BY308" s="28"/>
      <c r="BZ308" s="28"/>
      <c r="CA308" s="28"/>
      <c r="CB308" s="28"/>
      <c r="CC308" s="28"/>
      <c r="CD308" s="28"/>
      <c r="CE308" s="28"/>
      <c r="CF308" s="28"/>
      <c r="CG308" s="28"/>
      <c r="CH308" s="28"/>
      <c r="CI308" s="28"/>
      <c r="CJ308" s="28"/>
      <c r="CK308" s="28"/>
      <c r="CL308" s="28"/>
      <c r="CM308" s="28"/>
      <c r="CN308" s="28"/>
      <c r="CO308" s="28"/>
      <c r="CP308" s="28"/>
      <c r="CQ308" s="28"/>
      <c r="CR308" s="28"/>
      <c r="CS308" s="28"/>
      <c r="CT308" s="28"/>
      <c r="CU308" s="28"/>
      <c r="CV308" s="28"/>
      <c r="CW308" s="28"/>
      <c r="CX308" s="28"/>
      <c r="CY308" s="28"/>
      <c r="CZ308" s="2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41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</row>
    <row r="309" spans="1:295" x14ac:dyDescent="0.2">
      <c r="A309" s="1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  <c r="O309" s="28"/>
      <c r="P309" s="28"/>
      <c r="Q309" s="28"/>
      <c r="R309" s="28"/>
      <c r="S309" s="28"/>
      <c r="T309" s="28"/>
      <c r="U309" s="28"/>
      <c r="V309" s="28"/>
      <c r="W309" s="28"/>
      <c r="X309" s="28"/>
      <c r="Y309" s="28"/>
      <c r="Z309" s="28"/>
      <c r="AA309" s="28"/>
      <c r="AB309" s="28"/>
      <c r="AC309" s="28"/>
      <c r="AD309" s="28"/>
      <c r="AE309" s="28"/>
      <c r="AF309" s="28"/>
      <c r="AG309" s="28"/>
      <c r="AH309" s="28"/>
      <c r="AI309" s="28"/>
      <c r="AJ309" s="28"/>
      <c r="AK309" s="28"/>
      <c r="AL309" s="28"/>
      <c r="AM309" s="28"/>
      <c r="AN309" s="28"/>
      <c r="AO309" s="28"/>
      <c r="AP309" s="28"/>
      <c r="AQ309" s="28"/>
      <c r="AR309" s="28"/>
      <c r="AS309" s="28"/>
      <c r="AT309" s="28"/>
      <c r="AU309" s="28"/>
      <c r="AV309" s="28"/>
      <c r="AW309" s="28"/>
      <c r="AX309" s="28"/>
      <c r="AY309" s="28"/>
      <c r="AZ309" s="28"/>
      <c r="BA309" s="28"/>
      <c r="BB309" s="28"/>
      <c r="BC309" s="28"/>
      <c r="BD309" s="28"/>
      <c r="BE309" s="28"/>
      <c r="BF309" s="28"/>
      <c r="BG309" s="28"/>
      <c r="BH309" s="28"/>
      <c r="BI309" s="28"/>
      <c r="BJ309" s="28"/>
      <c r="BK309" s="28"/>
      <c r="BL309" s="28"/>
      <c r="BM309" s="28"/>
      <c r="BN309" s="28"/>
      <c r="BO309" s="28"/>
      <c r="BP309" s="28"/>
      <c r="BQ309" s="28"/>
      <c r="BR309" s="28"/>
      <c r="BS309" s="28"/>
      <c r="BT309" s="28"/>
      <c r="BU309" s="28"/>
      <c r="BV309" s="28"/>
      <c r="BW309" s="28"/>
      <c r="BX309" s="28"/>
      <c r="BY309" s="28"/>
      <c r="BZ309" s="28"/>
      <c r="CA309" s="28"/>
      <c r="CB309" s="28"/>
      <c r="CC309" s="28"/>
      <c r="CD309" s="28"/>
      <c r="CE309" s="28"/>
      <c r="CF309" s="28"/>
      <c r="CG309" s="28"/>
      <c r="CH309" s="28"/>
      <c r="CI309" s="28"/>
      <c r="CJ309" s="28"/>
      <c r="CK309" s="28"/>
      <c r="CL309" s="28"/>
      <c r="CM309" s="28"/>
      <c r="CN309" s="28"/>
      <c r="CO309" s="28"/>
      <c r="CP309" s="28"/>
      <c r="CQ309" s="28"/>
      <c r="CR309" s="28"/>
      <c r="CS309" s="28"/>
      <c r="CT309" s="28"/>
      <c r="CU309" s="28"/>
      <c r="CV309" s="28"/>
      <c r="CW309" s="28"/>
      <c r="CX309" s="28"/>
      <c r="CY309" s="28"/>
      <c r="CZ309" s="28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41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</row>
    <row r="310" spans="1:295" x14ac:dyDescent="0.2">
      <c r="A310" s="1"/>
      <c r="C310" s="23"/>
      <c r="D310" s="23"/>
      <c r="E310" s="23"/>
      <c r="F310" s="23"/>
      <c r="G310" s="23"/>
      <c r="H310" s="23"/>
      <c r="I310" s="23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  <c r="AE310" s="23"/>
      <c r="AF310" s="23"/>
      <c r="AG310" s="23"/>
      <c r="AH310" s="23"/>
      <c r="AI310" s="23"/>
      <c r="AJ310" s="23"/>
      <c r="AK310" s="23"/>
      <c r="AL310" s="23"/>
      <c r="AM310" s="23"/>
      <c r="AN310" s="23"/>
      <c r="AO310" s="23"/>
      <c r="AP310" s="23"/>
      <c r="AQ310" s="23"/>
      <c r="AR310" s="23"/>
      <c r="AS310" s="23"/>
      <c r="AT310" s="23"/>
      <c r="AU310" s="23"/>
      <c r="AV310" s="23"/>
      <c r="AW310" s="23"/>
      <c r="AX310" s="23"/>
      <c r="AY310" s="23"/>
      <c r="AZ310" s="23"/>
      <c r="BA310" s="23"/>
      <c r="BB310" s="23"/>
      <c r="BC310" s="23"/>
      <c r="BD310" s="23"/>
      <c r="BE310" s="23"/>
      <c r="BF310" s="23"/>
      <c r="BG310" s="23"/>
      <c r="BH310" s="23"/>
      <c r="BI310" s="23"/>
      <c r="BJ310" s="23"/>
      <c r="BK310" s="23"/>
      <c r="BL310" s="23"/>
      <c r="BM310" s="23"/>
      <c r="BN310" s="23"/>
      <c r="BO310" s="23"/>
      <c r="BP310" s="23"/>
      <c r="BQ310" s="23"/>
      <c r="BR310" s="23"/>
      <c r="BS310" s="23"/>
      <c r="BT310" s="23"/>
      <c r="BU310" s="23"/>
      <c r="BV310" s="23"/>
      <c r="BW310" s="23"/>
      <c r="BX310" s="23"/>
      <c r="BY310" s="23"/>
      <c r="BZ310" s="23"/>
      <c r="CA310" s="23"/>
      <c r="CB310" s="23"/>
      <c r="CC310" s="23"/>
      <c r="CD310" s="23"/>
      <c r="CE310" s="23"/>
      <c r="CF310" s="23"/>
      <c r="CG310" s="23"/>
      <c r="CH310" s="23"/>
      <c r="CI310" s="23"/>
      <c r="CJ310" s="23"/>
      <c r="CK310" s="23"/>
      <c r="CL310" s="23"/>
      <c r="CM310" s="23"/>
      <c r="CN310" s="23"/>
      <c r="CO310" s="23"/>
      <c r="CP310" s="23"/>
      <c r="CQ310" s="23"/>
      <c r="CR310" s="23"/>
      <c r="CS310" s="23"/>
      <c r="CT310" s="23"/>
      <c r="CU310" s="23"/>
      <c r="CV310" s="23"/>
      <c r="CW310" s="23"/>
      <c r="CX310" s="23"/>
      <c r="CY310" s="23"/>
      <c r="CZ310" s="23"/>
      <c r="DA310" s="23"/>
      <c r="DB310" s="23"/>
      <c r="DC310" s="23"/>
      <c r="DD310" s="23"/>
      <c r="DE310" s="23"/>
      <c r="DF310" s="23"/>
      <c r="DG310" s="23"/>
      <c r="DH310" s="23"/>
      <c r="DI310" s="23"/>
      <c r="DJ310" s="23"/>
      <c r="DK310" s="23"/>
      <c r="DL310" s="23"/>
      <c r="DM310" s="23"/>
      <c r="DN310" s="23"/>
      <c r="DO310" s="23"/>
      <c r="DP310" s="23"/>
      <c r="DQ310" s="23"/>
      <c r="DR310" s="23"/>
      <c r="DS310" s="23"/>
      <c r="DT310" s="23"/>
      <c r="DU310" s="23"/>
      <c r="DV310" s="23"/>
      <c r="DW310" s="23"/>
      <c r="DX310" s="23"/>
      <c r="DY310" s="23"/>
      <c r="DZ310" s="23"/>
      <c r="EA310" s="23"/>
      <c r="EB310" s="23"/>
      <c r="EC310" s="23"/>
      <c r="ED310" s="23"/>
      <c r="EE310" s="23"/>
      <c r="EF310" s="23"/>
      <c r="EG310" s="23"/>
      <c r="EH310" s="23"/>
      <c r="EI310" s="23"/>
      <c r="EJ310" s="23"/>
      <c r="EK310" s="23"/>
      <c r="EL310" s="23"/>
      <c r="EM310" s="23"/>
      <c r="EN310" s="23"/>
      <c r="EO310" s="23"/>
      <c r="EP310" s="23"/>
      <c r="EQ310" s="23"/>
      <c r="ER310" s="23"/>
      <c r="ES310" s="57"/>
      <c r="ET310" s="23"/>
      <c r="EU310" s="23"/>
      <c r="EV310" s="23"/>
      <c r="EW310" s="23"/>
      <c r="EX310" s="23"/>
      <c r="EY310" s="23"/>
      <c r="EZ310" s="23"/>
      <c r="FA310" s="23"/>
      <c r="FB310" s="23"/>
      <c r="FC310" s="23"/>
      <c r="FD310" s="23"/>
      <c r="FE310" s="23"/>
      <c r="FF310" s="23"/>
      <c r="FG310" s="23"/>
      <c r="FH310" s="23"/>
      <c r="FI310" s="23"/>
      <c r="FJ310" s="23"/>
      <c r="FK310" s="23"/>
      <c r="FL310" s="23"/>
      <c r="FM310" s="23"/>
      <c r="FN310" s="23"/>
      <c r="FO310" s="23"/>
      <c r="FP310" s="23"/>
      <c r="FQ310" s="23"/>
      <c r="FR310" s="23"/>
      <c r="FS310" s="23"/>
      <c r="FT310" s="23"/>
      <c r="FU310" s="23"/>
      <c r="FV310" s="23"/>
      <c r="FW310" s="23"/>
      <c r="FX310" s="23"/>
      <c r="FY310" s="23"/>
      <c r="FZ310" s="23"/>
      <c r="GA310" s="23"/>
      <c r="GB310" s="23"/>
      <c r="GC310" s="23"/>
      <c r="GD310" s="23"/>
      <c r="GE310" s="23"/>
      <c r="GF310" s="23"/>
      <c r="GG310" s="23"/>
      <c r="GH310" s="23"/>
      <c r="GI310" s="23"/>
      <c r="GJ310" s="23"/>
      <c r="GK310" s="23"/>
      <c r="GL310" s="23"/>
      <c r="GM310" s="23"/>
      <c r="GN310" s="23"/>
      <c r="GO310" s="23"/>
      <c r="GP310" s="23"/>
      <c r="GQ310" s="23"/>
      <c r="GR310" s="23"/>
      <c r="GS310" s="23"/>
      <c r="GT310" s="23"/>
      <c r="GU310" s="17"/>
      <c r="GV310" s="17"/>
      <c r="GW310" s="17"/>
      <c r="GX310" s="17"/>
      <c r="GY310" s="17"/>
      <c r="GZ310" s="17"/>
      <c r="HA310" s="23"/>
      <c r="HB310" s="23"/>
      <c r="HC310" s="23"/>
      <c r="HD310" s="23"/>
      <c r="HE310" s="23"/>
      <c r="HF310" s="23"/>
      <c r="HG310" s="23"/>
      <c r="HH310" s="23"/>
      <c r="HI310" s="23"/>
      <c r="HJ310" s="23"/>
      <c r="HK310" s="23"/>
      <c r="HL310" s="23"/>
      <c r="HM310" s="23"/>
      <c r="HN310" s="23"/>
      <c r="HO310" s="23"/>
      <c r="HP310" s="23"/>
      <c r="HQ310" s="23"/>
      <c r="HR310" s="23"/>
      <c r="HS310" s="23"/>
      <c r="HT310" s="23"/>
      <c r="HU310" s="23"/>
      <c r="HV310" s="23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</row>
    <row r="311" spans="1:295" x14ac:dyDescent="0.2">
      <c r="A311" s="1"/>
      <c r="C311" s="49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  <c r="AE311" s="23"/>
      <c r="AF311" s="23"/>
      <c r="AG311" s="23"/>
      <c r="AH311" s="23"/>
      <c r="AI311" s="23"/>
      <c r="AJ311" s="23"/>
      <c r="AK311" s="23"/>
      <c r="AL311" s="23"/>
      <c r="AM311" s="23"/>
      <c r="AN311" s="23"/>
      <c r="AO311" s="23"/>
      <c r="AP311" s="23"/>
      <c r="AQ311" s="23"/>
      <c r="AR311" s="23"/>
      <c r="AS311" s="23"/>
      <c r="AT311" s="23"/>
      <c r="AU311" s="23"/>
      <c r="AV311" s="23"/>
      <c r="AW311" s="23"/>
      <c r="AX311" s="23"/>
      <c r="AY311" s="23"/>
      <c r="AZ311" s="23"/>
      <c r="BA311" s="23"/>
      <c r="BB311" s="23"/>
      <c r="BC311" s="23"/>
      <c r="BD311" s="23"/>
      <c r="BE311" s="23"/>
      <c r="BF311" s="23"/>
      <c r="BG311" s="23"/>
      <c r="BH311" s="23"/>
      <c r="BI311" s="23"/>
      <c r="BJ311" s="23"/>
      <c r="BK311" s="23"/>
      <c r="BL311" s="23"/>
      <c r="BM311" s="23"/>
      <c r="BN311" s="23"/>
      <c r="BO311" s="23"/>
      <c r="BP311" s="23"/>
      <c r="BQ311" s="23"/>
      <c r="BR311" s="23"/>
      <c r="BS311" s="23"/>
      <c r="BT311" s="23"/>
      <c r="BU311" s="23"/>
      <c r="BV311" s="23"/>
      <c r="BW311" s="23"/>
      <c r="BX311" s="23"/>
      <c r="BY311" s="23"/>
      <c r="BZ311" s="23"/>
      <c r="CA311" s="23"/>
      <c r="CB311" s="23"/>
      <c r="CC311" s="23"/>
      <c r="CD311" s="23"/>
      <c r="CE311" s="23"/>
      <c r="CF311" s="23"/>
      <c r="CG311" s="23"/>
      <c r="CH311" s="23"/>
      <c r="CI311" s="23"/>
      <c r="CJ311" s="23"/>
      <c r="CK311" s="23"/>
      <c r="CL311" s="23"/>
      <c r="CM311" s="23"/>
      <c r="CN311" s="23"/>
      <c r="CO311" s="23"/>
      <c r="CP311" s="23"/>
      <c r="CQ311" s="23"/>
      <c r="CR311" s="23"/>
      <c r="CS311" s="23"/>
      <c r="CT311" s="23"/>
      <c r="CU311" s="23"/>
      <c r="CV311" s="23"/>
      <c r="CW311" s="23"/>
      <c r="CX311" s="23"/>
      <c r="CY311" s="23"/>
      <c r="CZ311" s="23"/>
      <c r="DA311" s="23"/>
      <c r="DB311" s="23"/>
      <c r="DC311" s="23"/>
      <c r="DD311" s="23"/>
      <c r="DE311" s="23"/>
      <c r="DF311" s="23"/>
      <c r="DG311" s="23"/>
      <c r="DH311" s="23"/>
      <c r="DI311" s="23"/>
      <c r="DJ311" s="23"/>
      <c r="DK311" s="23"/>
      <c r="DL311" s="23"/>
      <c r="DM311" s="23"/>
      <c r="DN311" s="23"/>
      <c r="DO311" s="23"/>
      <c r="DP311" s="23"/>
      <c r="DQ311" s="23"/>
      <c r="DR311" s="23"/>
      <c r="DS311" s="23"/>
      <c r="DT311" s="23"/>
      <c r="DU311" s="23"/>
      <c r="DV311" s="23"/>
      <c r="DW311" s="23"/>
      <c r="DX311" s="23"/>
      <c r="DY311" s="23"/>
      <c r="DZ311" s="23"/>
      <c r="EA311" s="23"/>
      <c r="EB311" s="23"/>
      <c r="EC311" s="23"/>
      <c r="ED311" s="23"/>
      <c r="EE311" s="23"/>
      <c r="EF311" s="23"/>
      <c r="EG311" s="23"/>
      <c r="EH311" s="23"/>
      <c r="EI311" s="23"/>
      <c r="EJ311" s="23"/>
      <c r="EK311" s="23"/>
      <c r="EL311" s="23"/>
      <c r="EM311" s="23"/>
      <c r="EN311" s="23"/>
      <c r="EO311" s="23"/>
      <c r="EP311" s="23"/>
      <c r="EQ311" s="23"/>
      <c r="ER311" s="23"/>
      <c r="ES311" s="57"/>
      <c r="ET311" s="23"/>
      <c r="EU311" s="23"/>
      <c r="EV311" s="23"/>
      <c r="EW311" s="23"/>
      <c r="EX311" s="23"/>
      <c r="EY311" s="23"/>
      <c r="EZ311" s="23"/>
      <c r="FA311" s="24"/>
      <c r="FB311" s="24"/>
      <c r="FC311" s="24"/>
      <c r="FD311" s="24"/>
      <c r="FE311" s="24"/>
      <c r="FF311" s="24"/>
      <c r="FG311" s="24"/>
      <c r="FH311" s="24"/>
      <c r="FI311" s="24"/>
      <c r="FJ311" s="24"/>
      <c r="FK311" s="24"/>
      <c r="FL311" s="24"/>
      <c r="FM311" s="24"/>
      <c r="FN311" s="24"/>
      <c r="FO311" s="25"/>
      <c r="FP311" s="25"/>
      <c r="FQ311" s="25"/>
      <c r="FR311" s="25"/>
      <c r="FS311" s="25"/>
      <c r="FT311" s="25"/>
      <c r="FU311" s="25"/>
      <c r="FV311" s="25"/>
      <c r="FW311" s="25"/>
      <c r="FX311" s="25"/>
      <c r="FY311" s="25"/>
      <c r="FZ311" s="25"/>
      <c r="GA311" s="25"/>
      <c r="GB311" s="25"/>
      <c r="GC311" s="25"/>
      <c r="GD311" s="25"/>
      <c r="GE311" s="25"/>
      <c r="GF311" s="23"/>
      <c r="GG311" s="23"/>
      <c r="GH311" s="23"/>
      <c r="GI311" s="23"/>
      <c r="GJ311" s="23"/>
      <c r="GK311" s="23"/>
      <c r="GL311" s="23"/>
      <c r="GM311" s="23"/>
      <c r="GN311" s="23"/>
      <c r="GO311" s="23"/>
      <c r="GP311" s="23"/>
      <c r="GQ311" s="23"/>
      <c r="GR311" s="23"/>
      <c r="GS311" s="23"/>
      <c r="GT311" s="23"/>
      <c r="GU311" s="17"/>
      <c r="GV311" s="17"/>
      <c r="GW311" s="17"/>
      <c r="GX311" s="17"/>
      <c r="GY311" s="17"/>
      <c r="GZ311" s="17"/>
      <c r="HA311" s="23"/>
      <c r="HB311" s="23"/>
      <c r="HC311" s="23"/>
      <c r="HD311" s="23"/>
      <c r="HE311" s="23"/>
      <c r="HF311" s="23"/>
      <c r="HG311" s="23"/>
      <c r="HH311" s="23"/>
      <c r="HI311" s="23"/>
      <c r="HJ311" s="23"/>
      <c r="HK311" s="23"/>
      <c r="HL311" s="23"/>
      <c r="HM311" s="23"/>
      <c r="HN311" s="23"/>
      <c r="HO311" s="23"/>
      <c r="HP311" s="23"/>
      <c r="HQ311" s="23"/>
      <c r="HR311" s="23"/>
      <c r="HS311" s="23"/>
      <c r="HT311" s="23"/>
      <c r="HU311" s="23"/>
      <c r="HV311" s="23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</row>
    <row r="312" spans="1:295" x14ac:dyDescent="0.2">
      <c r="A312" s="1"/>
      <c r="C312" s="49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  <c r="AO312" s="18"/>
      <c r="AP312" s="18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  <c r="BA312" s="18"/>
      <c r="BB312" s="18"/>
      <c r="BC312" s="18"/>
      <c r="BD312" s="18"/>
      <c r="BE312" s="18"/>
      <c r="BF312" s="18"/>
      <c r="BG312" s="18"/>
      <c r="BH312" s="18"/>
      <c r="BI312" s="18"/>
      <c r="BJ312" s="18"/>
      <c r="BK312" s="18"/>
      <c r="BL312" s="18"/>
      <c r="BM312" s="18"/>
      <c r="BN312" s="18"/>
      <c r="BO312" s="18"/>
      <c r="BP312" s="18"/>
      <c r="BQ312" s="18"/>
      <c r="BR312" s="18"/>
      <c r="BS312" s="18"/>
      <c r="BT312" s="18"/>
      <c r="BU312" s="18"/>
      <c r="BV312" s="18"/>
      <c r="BW312" s="18"/>
      <c r="BX312" s="18"/>
      <c r="BY312" s="18"/>
      <c r="BZ312" s="18"/>
      <c r="CA312" s="18"/>
      <c r="CB312" s="18"/>
      <c r="CC312" s="18"/>
      <c r="CD312" s="18"/>
      <c r="CE312" s="18"/>
      <c r="CF312" s="18"/>
      <c r="CG312" s="18"/>
      <c r="CH312" s="18"/>
      <c r="CI312" s="18"/>
      <c r="CJ312" s="18"/>
      <c r="CK312" s="18"/>
      <c r="CL312" s="18"/>
      <c r="CM312" s="18"/>
      <c r="CN312" s="18"/>
      <c r="CO312" s="18"/>
      <c r="CP312" s="18"/>
      <c r="CQ312" s="18"/>
      <c r="CR312" s="18"/>
      <c r="CS312" s="18"/>
      <c r="CT312" s="18"/>
      <c r="CU312" s="18"/>
      <c r="CV312" s="18"/>
      <c r="CW312" s="18"/>
      <c r="CX312" s="18"/>
      <c r="CY312" s="18"/>
      <c r="CZ312" s="18"/>
      <c r="DA312" s="18"/>
      <c r="DB312" s="18"/>
      <c r="DC312" s="18"/>
      <c r="DD312" s="18"/>
      <c r="DE312" s="18"/>
      <c r="DF312" s="18"/>
      <c r="DG312" s="18"/>
      <c r="DH312" s="18"/>
      <c r="DI312" s="18"/>
      <c r="DJ312" s="18"/>
      <c r="DK312" s="18"/>
      <c r="DL312" s="18"/>
      <c r="DM312" s="18"/>
      <c r="DN312" s="18"/>
      <c r="DO312" s="18"/>
      <c r="DP312" s="18"/>
      <c r="DQ312" s="18"/>
      <c r="DR312" s="18"/>
      <c r="DS312" s="18"/>
      <c r="DT312" s="18"/>
      <c r="DU312" s="18"/>
      <c r="DV312" s="18"/>
      <c r="DW312" s="18"/>
      <c r="DX312" s="18"/>
      <c r="DY312" s="18"/>
      <c r="DZ312" s="18"/>
      <c r="EA312" s="18"/>
      <c r="EB312" s="18"/>
      <c r="EC312" s="18"/>
      <c r="ED312" s="18"/>
      <c r="EE312" s="18"/>
      <c r="EF312" s="18"/>
      <c r="EG312" s="18"/>
      <c r="EH312" s="18"/>
      <c r="EI312" s="18"/>
      <c r="EJ312" s="18"/>
      <c r="EK312" s="18"/>
      <c r="EL312" s="18"/>
      <c r="EM312" s="18"/>
      <c r="EN312" s="18"/>
      <c r="EO312" s="18"/>
      <c r="EP312" s="18"/>
      <c r="EQ312" s="18"/>
      <c r="ER312" s="18"/>
      <c r="ES312" s="58"/>
      <c r="ET312" s="18"/>
      <c r="EU312" s="18"/>
      <c r="EV312" s="18"/>
      <c r="EW312" s="18"/>
      <c r="EX312" s="18"/>
      <c r="EY312" s="18"/>
      <c r="EZ312" s="18"/>
      <c r="FA312" s="18"/>
      <c r="FB312" s="18"/>
      <c r="FC312" s="18"/>
      <c r="FD312" s="18"/>
      <c r="FE312" s="18"/>
      <c r="FF312" s="18"/>
      <c r="FG312" s="18"/>
      <c r="FH312" s="18"/>
      <c r="FI312" s="18"/>
      <c r="FJ312" s="18"/>
      <c r="FK312" s="18"/>
      <c r="FL312" s="18"/>
      <c r="FM312" s="18"/>
      <c r="FN312" s="18"/>
      <c r="FO312" s="18"/>
      <c r="FP312" s="18"/>
      <c r="FQ312" s="18"/>
      <c r="FR312" s="18"/>
      <c r="FS312" s="18"/>
      <c r="FT312" s="18"/>
      <c r="FU312" s="18"/>
      <c r="FV312" s="18"/>
      <c r="FW312" s="18"/>
      <c r="FX312" s="18"/>
      <c r="FY312" s="18"/>
      <c r="FZ312" s="18"/>
      <c r="GA312" s="18"/>
      <c r="GB312" s="18"/>
      <c r="GC312" s="18"/>
      <c r="GD312" s="18"/>
      <c r="GE312" s="18"/>
      <c r="GF312" s="18"/>
      <c r="GG312" s="18"/>
      <c r="GH312" s="18"/>
      <c r="GI312" s="18"/>
      <c r="GJ312" s="18"/>
      <c r="GK312" s="18"/>
      <c r="GL312" s="18"/>
      <c r="GM312" s="18"/>
      <c r="GN312" s="18"/>
      <c r="GO312" s="18"/>
      <c r="GP312" s="18"/>
      <c r="GQ312" s="18"/>
      <c r="GR312" s="18"/>
      <c r="GS312" s="18"/>
      <c r="GT312" s="18"/>
      <c r="GU312" s="17"/>
      <c r="GV312" s="17"/>
      <c r="GW312" s="17"/>
      <c r="GX312" s="17"/>
      <c r="GY312" s="17"/>
      <c r="GZ312" s="17"/>
      <c r="HA312" s="18"/>
      <c r="HB312" s="18"/>
      <c r="HC312" s="18"/>
      <c r="HD312" s="18"/>
      <c r="HE312" s="18"/>
      <c r="HF312" s="18"/>
      <c r="HG312" s="18"/>
      <c r="HH312" s="18"/>
      <c r="HI312" s="18"/>
      <c r="HJ312" s="18"/>
      <c r="HK312" s="18"/>
      <c r="HL312" s="18"/>
      <c r="HM312" s="18"/>
      <c r="HN312" s="18"/>
      <c r="HO312" s="18"/>
      <c r="HP312" s="18"/>
      <c r="HQ312" s="18"/>
      <c r="HR312" s="18"/>
      <c r="HS312" s="18"/>
      <c r="HT312" s="18"/>
      <c r="HU312" s="18"/>
      <c r="HV312" s="1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</row>
    <row r="313" spans="1:295" x14ac:dyDescent="0.2">
      <c r="A313" s="1"/>
      <c r="C313" s="49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18"/>
      <c r="U313" s="18"/>
      <c r="V313" s="18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  <c r="AO313" s="18"/>
      <c r="AP313" s="18"/>
      <c r="AQ313" s="18"/>
      <c r="AR313" s="18"/>
      <c r="AS313" s="18"/>
      <c r="AT313" s="18"/>
      <c r="AU313" s="18"/>
      <c r="AV313" s="18"/>
      <c r="AW313" s="18"/>
      <c r="AX313" s="18"/>
      <c r="AY313" s="18"/>
      <c r="AZ313" s="18"/>
      <c r="BA313" s="18"/>
      <c r="BB313" s="18"/>
      <c r="BC313" s="18"/>
      <c r="BD313" s="18"/>
      <c r="BE313" s="18"/>
      <c r="BF313" s="18"/>
      <c r="BG313" s="18"/>
      <c r="BH313" s="18"/>
      <c r="BI313" s="18"/>
      <c r="BJ313" s="18"/>
      <c r="BK313" s="18"/>
      <c r="BL313" s="18"/>
      <c r="BM313" s="18"/>
      <c r="BN313" s="18"/>
      <c r="BO313" s="18"/>
      <c r="BP313" s="18"/>
      <c r="BQ313" s="18"/>
      <c r="BR313" s="18"/>
      <c r="BS313" s="18"/>
      <c r="BT313" s="18"/>
      <c r="BU313" s="18"/>
      <c r="BV313" s="18"/>
      <c r="BW313" s="18"/>
      <c r="BX313" s="18"/>
      <c r="BY313" s="18"/>
      <c r="BZ313" s="18"/>
      <c r="CA313" s="18"/>
      <c r="CB313" s="18"/>
      <c r="CC313" s="18"/>
      <c r="CD313" s="18"/>
      <c r="CE313" s="18"/>
      <c r="CF313" s="18"/>
      <c r="CG313" s="18"/>
      <c r="CH313" s="18"/>
      <c r="CI313" s="18"/>
      <c r="CJ313" s="18"/>
      <c r="CK313" s="18"/>
      <c r="CL313" s="18"/>
      <c r="CM313" s="18"/>
      <c r="CN313" s="18"/>
      <c r="CO313" s="18"/>
      <c r="CP313" s="18"/>
      <c r="CQ313" s="18"/>
      <c r="CR313" s="18"/>
      <c r="CS313" s="18"/>
      <c r="CT313" s="18"/>
      <c r="CU313" s="18"/>
      <c r="CV313" s="18"/>
      <c r="CW313" s="18"/>
      <c r="CX313" s="18"/>
      <c r="CY313" s="18"/>
      <c r="CZ313" s="18"/>
      <c r="DA313" s="18"/>
      <c r="DB313" s="18"/>
      <c r="DC313" s="18"/>
      <c r="DD313" s="18"/>
      <c r="DE313" s="18"/>
      <c r="DF313" s="18"/>
      <c r="DG313" s="18"/>
      <c r="DH313" s="18"/>
      <c r="DI313" s="18"/>
      <c r="DJ313" s="18"/>
      <c r="DK313" s="18"/>
      <c r="DL313" s="18"/>
      <c r="DM313" s="18"/>
      <c r="DN313" s="18"/>
      <c r="DO313" s="18"/>
      <c r="DP313" s="18"/>
      <c r="DQ313" s="18"/>
      <c r="DR313" s="18"/>
      <c r="DS313" s="18"/>
      <c r="DT313" s="18"/>
      <c r="DU313" s="18"/>
      <c r="DV313" s="18"/>
      <c r="DW313" s="18"/>
      <c r="DX313" s="18"/>
      <c r="DY313" s="18"/>
      <c r="DZ313" s="18"/>
      <c r="EA313" s="18"/>
      <c r="EB313" s="18"/>
      <c r="EC313" s="18"/>
      <c r="ED313" s="18"/>
      <c r="EE313" s="18"/>
      <c r="EF313" s="18"/>
      <c r="EG313" s="18"/>
      <c r="EH313" s="18"/>
      <c r="EI313" s="18"/>
      <c r="EJ313" s="18"/>
      <c r="EK313" s="18"/>
      <c r="EL313" s="18"/>
      <c r="EM313" s="18"/>
      <c r="EN313" s="18"/>
      <c r="EO313" s="18"/>
      <c r="EP313" s="18"/>
      <c r="EQ313" s="18"/>
      <c r="ER313" s="18"/>
      <c r="ES313" s="58"/>
      <c r="ET313" s="18"/>
      <c r="EU313" s="18"/>
      <c r="EV313" s="18"/>
      <c r="EW313" s="18"/>
      <c r="EX313" s="18"/>
      <c r="EY313" s="18"/>
      <c r="EZ313" s="18"/>
      <c r="FA313" s="18"/>
      <c r="FB313" s="18"/>
      <c r="FC313" s="18"/>
      <c r="FD313" s="18"/>
      <c r="FE313" s="18"/>
      <c r="FF313" s="18"/>
      <c r="FG313" s="18"/>
      <c r="FH313" s="18"/>
      <c r="FI313" s="18"/>
      <c r="FJ313" s="18"/>
      <c r="FK313" s="18"/>
      <c r="FL313" s="18"/>
      <c r="FM313" s="18"/>
      <c r="FN313" s="18"/>
      <c r="FO313" s="18"/>
      <c r="FP313" s="18"/>
      <c r="FQ313" s="18"/>
      <c r="FR313" s="18"/>
      <c r="FS313" s="18"/>
      <c r="FT313" s="18"/>
      <c r="FU313" s="18"/>
      <c r="FV313" s="18"/>
      <c r="FW313" s="18"/>
      <c r="FX313" s="18"/>
      <c r="FY313" s="18"/>
      <c r="FZ313" s="18"/>
      <c r="GA313" s="18"/>
      <c r="GB313" s="18"/>
      <c r="GC313" s="18"/>
      <c r="GD313" s="18"/>
      <c r="GE313" s="18"/>
      <c r="GF313" s="18"/>
      <c r="GG313" s="18"/>
      <c r="GH313" s="18"/>
      <c r="GI313" s="18"/>
      <c r="GJ313" s="18"/>
      <c r="GK313" s="18"/>
      <c r="GL313" s="18"/>
      <c r="GM313" s="18"/>
      <c r="GN313" s="18"/>
      <c r="GO313" s="18"/>
      <c r="GP313" s="18"/>
      <c r="GQ313" s="18"/>
      <c r="GR313" s="18"/>
      <c r="GS313" s="18"/>
      <c r="GT313" s="18"/>
      <c r="GU313" s="17"/>
      <c r="GV313" s="17"/>
      <c r="GW313" s="17"/>
      <c r="GX313" s="17"/>
      <c r="GY313" s="17"/>
      <c r="GZ313" s="17"/>
      <c r="HA313" s="18"/>
      <c r="HB313" s="18"/>
      <c r="HC313" s="18"/>
      <c r="HD313" s="18"/>
      <c r="HE313" s="18"/>
      <c r="HF313" s="18"/>
      <c r="HG313" s="18"/>
      <c r="HH313" s="18"/>
      <c r="HI313" s="18"/>
      <c r="HJ313" s="18"/>
      <c r="HK313" s="18"/>
      <c r="HL313" s="18"/>
      <c r="HM313" s="18"/>
      <c r="HN313" s="18"/>
      <c r="HO313" s="18"/>
      <c r="HP313" s="18"/>
      <c r="HQ313" s="18"/>
      <c r="HR313" s="18"/>
      <c r="HS313" s="18"/>
      <c r="HT313" s="18"/>
      <c r="HU313" s="18"/>
      <c r="HV313" s="1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</row>
    <row r="314" spans="1:295" x14ac:dyDescent="0.2">
      <c r="A314" s="1"/>
      <c r="C314" s="2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F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  <c r="AW314" s="23"/>
      <c r="AX314" s="23"/>
      <c r="AY314" s="23"/>
      <c r="AZ314" s="23"/>
      <c r="BA314" s="23"/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/>
      <c r="BS314" s="23"/>
      <c r="BT314" s="23"/>
      <c r="BU314" s="23"/>
      <c r="BV314" s="23"/>
      <c r="BW314" s="23"/>
      <c r="BX314" s="23"/>
      <c r="BY314" s="23"/>
      <c r="BZ314" s="23"/>
      <c r="CA314" s="23"/>
      <c r="CB314" s="23"/>
      <c r="CC314" s="23"/>
      <c r="CD314" s="23"/>
      <c r="CE314" s="23"/>
      <c r="CF314" s="23"/>
      <c r="CG314" s="23"/>
      <c r="CH314" s="23"/>
      <c r="CI314" s="23"/>
      <c r="CJ314" s="23"/>
      <c r="CK314" s="23"/>
      <c r="CL314" s="23"/>
      <c r="CM314" s="23"/>
      <c r="CN314" s="23"/>
      <c r="CO314" s="23"/>
      <c r="CP314" s="23"/>
      <c r="CQ314" s="23"/>
      <c r="CR314" s="23"/>
      <c r="CS314" s="23"/>
      <c r="CT314" s="23"/>
      <c r="CU314" s="23"/>
      <c r="CV314" s="23"/>
      <c r="CW314" s="23"/>
      <c r="CX314" s="23"/>
      <c r="CY314" s="23"/>
      <c r="CZ314" s="23"/>
      <c r="DA314" s="23"/>
      <c r="DB314" s="23"/>
      <c r="DC314" s="23"/>
      <c r="DD314" s="23"/>
      <c r="DE314" s="23"/>
      <c r="DF314" s="23"/>
      <c r="DG314" s="23"/>
      <c r="DH314" s="23"/>
      <c r="DI314" s="23"/>
      <c r="DJ314" s="23"/>
      <c r="DK314" s="23"/>
      <c r="DL314" s="23"/>
      <c r="DM314" s="23"/>
      <c r="DN314" s="23"/>
      <c r="DO314" s="23"/>
      <c r="DP314" s="23"/>
      <c r="DQ314" s="23"/>
      <c r="DR314" s="23"/>
      <c r="DS314" s="23"/>
      <c r="DT314" s="23"/>
      <c r="DU314" s="23"/>
      <c r="DV314" s="23"/>
      <c r="DW314" s="23"/>
      <c r="DX314" s="23"/>
      <c r="DY314" s="23"/>
      <c r="DZ314" s="23"/>
      <c r="EA314" s="23"/>
      <c r="EB314" s="23"/>
      <c r="EC314" s="23"/>
      <c r="ED314" s="23"/>
      <c r="EE314" s="23"/>
      <c r="EF314" s="23"/>
      <c r="EG314" s="23"/>
      <c r="EH314" s="23"/>
      <c r="EI314" s="23"/>
      <c r="EJ314" s="23"/>
      <c r="EK314" s="23"/>
      <c r="EL314" s="23"/>
      <c r="EM314" s="23"/>
      <c r="EN314" s="23"/>
      <c r="EO314" s="23"/>
      <c r="EP314" s="23"/>
      <c r="EQ314" s="23"/>
      <c r="ER314" s="23"/>
      <c r="ES314" s="57"/>
      <c r="ET314" s="23"/>
      <c r="EU314" s="23"/>
      <c r="EV314" s="23"/>
      <c r="EW314" s="23"/>
      <c r="EX314" s="23"/>
      <c r="EY314" s="23"/>
      <c r="EZ314" s="23"/>
      <c r="FA314" s="23"/>
      <c r="FB314" s="23"/>
      <c r="FC314" s="23"/>
      <c r="FD314" s="23"/>
      <c r="FE314" s="23"/>
      <c r="FF314" s="23"/>
      <c r="FG314" s="23"/>
      <c r="FH314" s="23"/>
      <c r="FI314" s="23"/>
      <c r="FJ314" s="23"/>
      <c r="FK314" s="23"/>
      <c r="FL314" s="23"/>
      <c r="FM314" s="23"/>
      <c r="FN314" s="23"/>
      <c r="FO314" s="23"/>
      <c r="FP314" s="23"/>
      <c r="FQ314" s="23"/>
      <c r="FR314" s="23"/>
      <c r="FS314" s="23"/>
      <c r="FT314" s="23"/>
      <c r="FU314" s="23"/>
      <c r="FV314" s="23"/>
      <c r="FW314" s="23"/>
      <c r="FX314" s="23"/>
      <c r="FY314" s="23"/>
      <c r="FZ314" s="23"/>
      <c r="GA314" s="23"/>
      <c r="GB314" s="23"/>
      <c r="GC314" s="23"/>
      <c r="GD314" s="23"/>
      <c r="GE314" s="23"/>
      <c r="GF314" s="23"/>
      <c r="GG314" s="23"/>
      <c r="GH314" s="23"/>
      <c r="GI314" s="23"/>
      <c r="GJ314" s="23"/>
      <c r="GK314" s="23"/>
      <c r="GL314" s="23"/>
      <c r="GM314" s="23"/>
      <c r="GN314" s="23"/>
      <c r="GO314" s="23"/>
      <c r="GP314" s="23"/>
      <c r="GQ314" s="23"/>
      <c r="GR314" s="23"/>
      <c r="GS314" s="23"/>
      <c r="GT314" s="23"/>
      <c r="GU314" s="17"/>
      <c r="GV314" s="17"/>
      <c r="GW314" s="17"/>
      <c r="GX314" s="17"/>
      <c r="GY314" s="17"/>
      <c r="GZ314" s="17"/>
      <c r="HA314" s="17"/>
      <c r="HB314" s="17"/>
      <c r="HC314" s="17"/>
      <c r="HD314" s="17"/>
      <c r="HE314" s="17"/>
      <c r="HF314" s="17"/>
      <c r="HG314" s="17"/>
      <c r="HH314" s="17"/>
      <c r="HI314" s="17"/>
      <c r="HJ314" s="17"/>
      <c r="HK314" s="17"/>
      <c r="HL314" s="17"/>
      <c r="HM314" s="17"/>
      <c r="HN314" s="17"/>
      <c r="HO314" s="17"/>
      <c r="HP314" s="17"/>
      <c r="HQ314" s="17"/>
      <c r="HR314" s="17"/>
      <c r="HS314" s="17"/>
      <c r="HT314" s="17"/>
      <c r="HU314" s="17"/>
      <c r="HV314" s="17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</row>
    <row r="315" spans="1:295" x14ac:dyDescent="0.2">
      <c r="A315" s="1"/>
      <c r="C315" s="23"/>
      <c r="D315" s="23"/>
      <c r="E315" s="23"/>
      <c r="F315" s="23"/>
      <c r="G315" s="23"/>
      <c r="H315" s="23"/>
      <c r="I315" s="23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  <c r="AE315" s="23"/>
      <c r="AF315" s="23"/>
      <c r="AG315" s="23"/>
      <c r="AH315" s="23"/>
      <c r="AI315" s="23"/>
      <c r="AJ315" s="23"/>
      <c r="AK315" s="23"/>
      <c r="AL315" s="23"/>
      <c r="AM315" s="23"/>
      <c r="AN315" s="23"/>
      <c r="AO315" s="23"/>
      <c r="AP315" s="23"/>
      <c r="AQ315" s="23"/>
      <c r="AR315" s="23"/>
      <c r="AS315" s="23"/>
      <c r="AT315" s="23"/>
      <c r="AU315" s="23"/>
      <c r="AV315" s="23"/>
      <c r="AW315" s="23"/>
      <c r="AX315" s="23"/>
      <c r="AY315" s="23"/>
      <c r="AZ315" s="23"/>
      <c r="BA315" s="23"/>
      <c r="BB315" s="23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/>
      <c r="BS315" s="23"/>
      <c r="BT315" s="23"/>
      <c r="BU315" s="23"/>
      <c r="BV315" s="23"/>
      <c r="BW315" s="23"/>
      <c r="BX315" s="23"/>
      <c r="BY315" s="23"/>
      <c r="BZ315" s="23"/>
      <c r="CA315" s="23"/>
      <c r="CB315" s="23"/>
      <c r="CC315" s="23"/>
      <c r="CD315" s="23"/>
      <c r="CE315" s="23"/>
      <c r="CF315" s="23"/>
      <c r="CG315" s="23"/>
      <c r="CH315" s="23"/>
      <c r="CI315" s="23"/>
      <c r="CJ315" s="23"/>
      <c r="CK315" s="23"/>
      <c r="CL315" s="23"/>
      <c r="CM315" s="23"/>
      <c r="CN315" s="23"/>
      <c r="CO315" s="23"/>
      <c r="CP315" s="23"/>
      <c r="CQ315" s="23"/>
      <c r="CR315" s="23"/>
      <c r="CS315" s="23"/>
      <c r="CT315" s="23"/>
      <c r="CU315" s="23"/>
      <c r="CV315" s="23"/>
      <c r="CW315" s="23"/>
      <c r="CX315" s="23"/>
      <c r="CY315" s="23"/>
      <c r="CZ315" s="23"/>
      <c r="DA315" s="23"/>
      <c r="DB315" s="23"/>
      <c r="DC315" s="23"/>
      <c r="DD315" s="23"/>
      <c r="DE315" s="23"/>
      <c r="DF315" s="23"/>
      <c r="DG315" s="23"/>
      <c r="DH315" s="23"/>
      <c r="DI315" s="23"/>
      <c r="DJ315" s="23"/>
      <c r="DK315" s="23"/>
      <c r="DL315" s="23"/>
      <c r="DM315" s="23"/>
      <c r="DN315" s="23"/>
      <c r="DO315" s="23"/>
      <c r="DP315" s="23"/>
      <c r="DQ315" s="23"/>
      <c r="DR315" s="23"/>
      <c r="DS315" s="23"/>
      <c r="DT315" s="23"/>
      <c r="DU315" s="23"/>
      <c r="DV315" s="23"/>
      <c r="DW315" s="23"/>
      <c r="DX315" s="23"/>
      <c r="DY315" s="23"/>
      <c r="DZ315" s="23"/>
      <c r="EA315" s="23"/>
      <c r="EB315" s="23"/>
      <c r="EC315" s="23"/>
      <c r="ED315" s="23"/>
      <c r="EE315" s="23"/>
      <c r="EF315" s="23"/>
      <c r="EG315" s="23"/>
      <c r="EH315" s="23"/>
      <c r="EI315" s="23"/>
      <c r="EJ315" s="23"/>
      <c r="EK315" s="23"/>
      <c r="EL315" s="23"/>
      <c r="EM315" s="23"/>
      <c r="EN315" s="23"/>
      <c r="EO315" s="23"/>
      <c r="EP315" s="23"/>
      <c r="EQ315" s="23"/>
      <c r="ER315" s="23"/>
      <c r="ES315" s="57"/>
      <c r="ET315" s="23"/>
      <c r="EU315" s="23"/>
      <c r="EV315" s="23"/>
      <c r="EW315" s="23"/>
      <c r="EX315" s="23"/>
      <c r="EY315" s="23"/>
      <c r="EZ315" s="24"/>
      <c r="FA315" s="24"/>
      <c r="FB315" s="24"/>
      <c r="FC315" s="24"/>
      <c r="FD315" s="24"/>
      <c r="FE315" s="24"/>
      <c r="FF315" s="24"/>
      <c r="FG315" s="24"/>
      <c r="FH315" s="24"/>
      <c r="FI315" s="24"/>
      <c r="FJ315" s="24"/>
      <c r="FK315" s="24"/>
      <c r="FL315" s="24"/>
      <c r="FM315" s="24"/>
      <c r="FN315" s="25"/>
      <c r="FO315" s="25"/>
      <c r="FP315" s="25"/>
      <c r="FQ315" s="25"/>
      <c r="FR315" s="25"/>
      <c r="FS315" s="25"/>
      <c r="FT315" s="25"/>
      <c r="FU315" s="25"/>
      <c r="FV315" s="25"/>
      <c r="FW315" s="25"/>
      <c r="FX315" s="25"/>
      <c r="FY315" s="25"/>
      <c r="FZ315" s="25"/>
      <c r="GA315" s="25"/>
      <c r="GB315" s="25"/>
      <c r="GC315" s="25"/>
      <c r="GD315" s="25"/>
      <c r="GE315" s="23"/>
      <c r="GF315" s="23"/>
      <c r="GG315" s="23"/>
      <c r="GH315" s="23"/>
      <c r="GI315" s="23"/>
      <c r="GJ315" s="23"/>
      <c r="GK315" s="23"/>
      <c r="GL315" s="23"/>
      <c r="GM315" s="23"/>
      <c r="GN315" s="23"/>
      <c r="GO315" s="23"/>
      <c r="GP315" s="23"/>
      <c r="GQ315" s="23"/>
      <c r="GR315" s="23"/>
      <c r="GS315" s="23"/>
      <c r="GT315" s="23"/>
      <c r="GU315" s="17"/>
      <c r="GV315" s="17"/>
      <c r="GW315" s="17"/>
      <c r="GX315" s="17"/>
      <c r="GY315" s="17"/>
      <c r="GZ315" s="17"/>
      <c r="HA315" s="17"/>
      <c r="HB315" s="17"/>
      <c r="HC315" s="17"/>
      <c r="HD315" s="17"/>
      <c r="HE315" s="17"/>
      <c r="HF315" s="17"/>
      <c r="HG315" s="17"/>
      <c r="HH315" s="17"/>
      <c r="HI315" s="17"/>
      <c r="HJ315" s="17"/>
      <c r="HK315" s="17"/>
      <c r="HL315" s="17"/>
      <c r="HM315" s="17"/>
      <c r="HN315" s="17"/>
      <c r="HO315" s="17"/>
      <c r="HP315" s="17"/>
      <c r="HQ315" s="17"/>
      <c r="HR315" s="17"/>
      <c r="HS315" s="17"/>
      <c r="HT315" s="17"/>
      <c r="HU315" s="17"/>
      <c r="HV315" s="17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</row>
    <row r="316" spans="1:295" x14ac:dyDescent="0.2">
      <c r="A316" s="1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  <c r="AA316" s="28"/>
      <c r="AB316" s="28"/>
      <c r="AC316" s="28"/>
      <c r="AD316" s="28"/>
      <c r="AE316" s="28"/>
      <c r="AF316" s="28"/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  <c r="BS316" s="28"/>
      <c r="BT316" s="28"/>
      <c r="BU316" s="28"/>
      <c r="BV316" s="28"/>
      <c r="BW316" s="28"/>
      <c r="BX316" s="28"/>
      <c r="BY316" s="28"/>
      <c r="BZ316" s="28"/>
      <c r="CA316" s="28"/>
      <c r="CB316" s="28"/>
      <c r="CC316" s="28"/>
      <c r="CD316" s="28"/>
      <c r="CE316" s="28"/>
      <c r="CF316" s="28"/>
      <c r="CG316" s="28"/>
      <c r="CH316" s="28"/>
      <c r="CI316" s="28"/>
      <c r="CJ316" s="28"/>
      <c r="CK316" s="28"/>
      <c r="CL316" s="28"/>
      <c r="CM316" s="28"/>
      <c r="CN316" s="28"/>
      <c r="CO316" s="28"/>
      <c r="CP316" s="28"/>
      <c r="CQ316" s="28"/>
      <c r="CR316" s="28"/>
      <c r="CS316" s="28"/>
      <c r="CT316" s="28"/>
      <c r="CU316" s="28"/>
      <c r="CV316" s="28"/>
      <c r="CW316" s="28"/>
      <c r="CX316" s="28"/>
      <c r="CY316" s="2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41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</row>
    <row r="317" spans="1:295" x14ac:dyDescent="0.2">
      <c r="A317" s="1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  <c r="AA317" s="28"/>
      <c r="AB317" s="28"/>
      <c r="AC317" s="28"/>
      <c r="AD317" s="28"/>
      <c r="AE317" s="28"/>
      <c r="AF317" s="28"/>
      <c r="AG317" s="28"/>
      <c r="AH317" s="28"/>
      <c r="AI317" s="28"/>
      <c r="AJ317" s="28"/>
      <c r="AK317" s="28"/>
      <c r="AL317" s="28"/>
      <c r="AM317" s="28"/>
      <c r="AN317" s="28"/>
      <c r="AO317" s="28"/>
      <c r="AP317" s="28"/>
      <c r="AQ317" s="28"/>
      <c r="AR317" s="28"/>
      <c r="AS317" s="28"/>
      <c r="AT317" s="28"/>
      <c r="AU317" s="28"/>
      <c r="AV317" s="28"/>
      <c r="AW317" s="28"/>
      <c r="AX317" s="28"/>
      <c r="AY317" s="28"/>
      <c r="AZ317" s="28"/>
      <c r="BA317" s="28"/>
      <c r="BB317" s="28"/>
      <c r="BC317" s="28"/>
      <c r="BD317" s="28"/>
      <c r="BE317" s="28"/>
      <c r="BF317" s="28"/>
      <c r="BG317" s="28"/>
      <c r="BH317" s="28"/>
      <c r="BI317" s="28"/>
      <c r="BJ317" s="28"/>
      <c r="BK317" s="28"/>
      <c r="BL317" s="28"/>
      <c r="BM317" s="28"/>
      <c r="BN317" s="28"/>
      <c r="BO317" s="28"/>
      <c r="BP317" s="28"/>
      <c r="BQ317" s="28"/>
      <c r="BR317" s="28"/>
      <c r="BS317" s="28"/>
      <c r="BT317" s="28"/>
      <c r="BU317" s="28"/>
      <c r="BV317" s="28"/>
      <c r="BW317" s="28"/>
      <c r="BX317" s="28"/>
      <c r="BY317" s="28"/>
      <c r="BZ317" s="28"/>
      <c r="CA317" s="28"/>
      <c r="CB317" s="28"/>
      <c r="CC317" s="28"/>
      <c r="CD317" s="28"/>
      <c r="CE317" s="28"/>
      <c r="CF317" s="28"/>
      <c r="CG317" s="28"/>
      <c r="CH317" s="28"/>
      <c r="CI317" s="28"/>
      <c r="CJ317" s="28"/>
      <c r="CK317" s="28"/>
      <c r="CL317" s="28"/>
      <c r="CM317" s="28"/>
      <c r="CN317" s="28"/>
      <c r="CO317" s="28"/>
      <c r="CP317" s="28"/>
      <c r="CQ317" s="28"/>
      <c r="CR317" s="28"/>
      <c r="CS317" s="28"/>
      <c r="CT317" s="28"/>
      <c r="CU317" s="28"/>
      <c r="CV317" s="28"/>
      <c r="CW317" s="28"/>
      <c r="CX317" s="28"/>
      <c r="CY317" s="28"/>
      <c r="CZ317" s="28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41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</row>
    <row r="318" spans="1:295" x14ac:dyDescent="0.2">
      <c r="A318" s="1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  <c r="AA318" s="28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  <c r="BS318" s="28"/>
      <c r="BT318" s="28"/>
      <c r="BU318" s="28"/>
      <c r="BV318" s="28"/>
      <c r="BW318" s="28"/>
      <c r="BX318" s="28"/>
      <c r="BY318" s="28"/>
      <c r="BZ318" s="28"/>
      <c r="CA318" s="28"/>
      <c r="CB318" s="28"/>
      <c r="CC318" s="28"/>
      <c r="CD318" s="28"/>
      <c r="CE318" s="28"/>
      <c r="CF318" s="28"/>
      <c r="CG318" s="28"/>
      <c r="CH318" s="28"/>
      <c r="CI318" s="28"/>
      <c r="CJ318" s="28"/>
      <c r="CK318" s="28"/>
      <c r="CL318" s="28"/>
      <c r="CM318" s="28"/>
      <c r="CN318" s="28"/>
      <c r="CO318" s="28"/>
      <c r="CP318" s="28"/>
      <c r="CQ318" s="28"/>
      <c r="CR318" s="28"/>
      <c r="CS318" s="28"/>
      <c r="CT318" s="28"/>
      <c r="CU318" s="28"/>
      <c r="CV318" s="28"/>
      <c r="CW318" s="28"/>
      <c r="CX318" s="28"/>
      <c r="CY318" s="28"/>
      <c r="CZ318" s="28"/>
      <c r="DA318" s="28"/>
      <c r="DB318" s="28"/>
      <c r="DC318" s="28"/>
      <c r="DD318" s="28"/>
      <c r="DE318" s="28"/>
      <c r="DF318" s="28"/>
      <c r="DG318" s="28"/>
      <c r="DH318" s="28"/>
      <c r="DI318" s="28"/>
      <c r="DJ318" s="28"/>
      <c r="DK318" s="28"/>
      <c r="DL318" s="28"/>
      <c r="DM318" s="28"/>
      <c r="DN318" s="28"/>
      <c r="DO318" s="28"/>
      <c r="DP318" s="28"/>
      <c r="DQ318" s="28"/>
      <c r="DR318" s="2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41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</row>
    <row r="319" spans="1:295" x14ac:dyDescent="0.2">
      <c r="A319" s="1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41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</row>
    <row r="320" spans="1:295" x14ac:dyDescent="0.2">
      <c r="A320" s="1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41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</row>
    <row r="321" spans="1:295" x14ac:dyDescent="0.2">
      <c r="A321" s="1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  <c r="AA321" s="28"/>
      <c r="AB321" s="28"/>
      <c r="AC321" s="28"/>
      <c r="AD321" s="28"/>
      <c r="AE321" s="28"/>
      <c r="AF321" s="28"/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  <c r="BS321" s="28"/>
      <c r="BT321" s="28"/>
      <c r="BU321" s="28"/>
      <c r="BV321" s="28"/>
      <c r="BW321" s="28"/>
      <c r="BX321" s="28"/>
      <c r="BY321" s="28"/>
      <c r="BZ321" s="28"/>
      <c r="CA321" s="28"/>
      <c r="CB321" s="28"/>
      <c r="CC321" s="28"/>
      <c r="CD321" s="28"/>
      <c r="CE321" s="28"/>
      <c r="CF321" s="28"/>
      <c r="CG321" s="28"/>
      <c r="CH321" s="28"/>
      <c r="CI321" s="28"/>
      <c r="CJ321" s="28"/>
      <c r="CK321" s="28"/>
      <c r="CL321" s="28"/>
      <c r="CM321" s="28"/>
      <c r="CN321" s="28"/>
      <c r="CO321" s="28"/>
      <c r="CP321" s="28"/>
      <c r="CQ321" s="28"/>
      <c r="CR321" s="28"/>
      <c r="CS321" s="28"/>
      <c r="CT321" s="28"/>
      <c r="CU321" s="28"/>
      <c r="CV321" s="28"/>
      <c r="CW321" s="28"/>
      <c r="CX321" s="28"/>
      <c r="CY321" s="28"/>
      <c r="CZ321" s="28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41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</row>
    <row r="322" spans="1:295" x14ac:dyDescent="0.2">
      <c r="A322" s="1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28"/>
      <c r="U322" s="28"/>
      <c r="V322" s="28"/>
      <c r="W322" s="28"/>
      <c r="X322" s="28"/>
      <c r="Y322" s="28"/>
      <c r="Z322" s="28"/>
      <c r="AA322" s="28"/>
      <c r="AB322" s="28"/>
      <c r="AC322" s="28"/>
      <c r="AD322" s="28"/>
      <c r="AE322" s="28"/>
      <c r="AF322" s="28"/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  <c r="BS322" s="28"/>
      <c r="BT322" s="28"/>
      <c r="BU322" s="28"/>
      <c r="BV322" s="28"/>
      <c r="BW322" s="28"/>
      <c r="BX322" s="28"/>
      <c r="BY322" s="28"/>
      <c r="BZ322" s="28"/>
      <c r="CA322" s="28"/>
      <c r="CB322" s="28"/>
      <c r="CC322" s="28"/>
      <c r="CD322" s="28"/>
      <c r="CE322" s="28"/>
      <c r="CF322" s="28"/>
      <c r="CG322" s="28"/>
      <c r="CH322" s="28"/>
      <c r="CI322" s="28"/>
      <c r="CJ322" s="28"/>
      <c r="CK322" s="28"/>
      <c r="CL322" s="28"/>
      <c r="CM322" s="28"/>
      <c r="CN322" s="28"/>
      <c r="CO322" s="28"/>
      <c r="CP322" s="28"/>
      <c r="CQ322" s="28"/>
      <c r="CR322" s="28"/>
      <c r="CS322" s="28"/>
      <c r="CT322" s="28"/>
      <c r="CU322" s="28"/>
      <c r="CV322" s="28"/>
      <c r="CW322" s="28"/>
      <c r="CX322" s="28"/>
      <c r="CY322" s="28"/>
      <c r="CZ322" s="28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41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</row>
    <row r="323" spans="1:295" x14ac:dyDescent="0.2">
      <c r="A323" s="1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28"/>
      <c r="R323" s="28"/>
      <c r="S323" s="28"/>
      <c r="T323" s="28"/>
      <c r="U323" s="28"/>
      <c r="V323" s="28"/>
      <c r="W323" s="28"/>
      <c r="X323" s="28"/>
      <c r="Y323" s="28"/>
      <c r="Z323" s="28"/>
      <c r="AA323" s="28"/>
      <c r="AB323" s="28"/>
      <c r="AC323" s="28"/>
      <c r="AD323" s="28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  <c r="CE323" s="28"/>
      <c r="CF323" s="28"/>
      <c r="CG323" s="28"/>
      <c r="CH323" s="28"/>
      <c r="CI323" s="28"/>
      <c r="CJ323" s="28"/>
      <c r="CK323" s="28"/>
      <c r="CL323" s="28"/>
      <c r="CM323" s="28"/>
      <c r="CN323" s="28"/>
      <c r="CO323" s="28"/>
      <c r="CP323" s="28"/>
      <c r="CQ323" s="28"/>
      <c r="CR323" s="28"/>
      <c r="CS323" s="28"/>
      <c r="CT323" s="28"/>
      <c r="CU323" s="28"/>
      <c r="CV323" s="28"/>
      <c r="CW323" s="28"/>
      <c r="CX323" s="28"/>
      <c r="CY323" s="28"/>
      <c r="CZ323" s="28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41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</row>
    <row r="324" spans="1:295" x14ac:dyDescent="0.2">
      <c r="A324" s="1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  <c r="Z324" s="28"/>
      <c r="AA324" s="28"/>
      <c r="AB324" s="28"/>
      <c r="AC324" s="28"/>
      <c r="AD324" s="28"/>
      <c r="AE324" s="28"/>
      <c r="AF324" s="28"/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  <c r="BS324" s="28"/>
      <c r="BT324" s="28"/>
      <c r="BU324" s="28"/>
      <c r="BV324" s="28"/>
      <c r="BW324" s="28"/>
      <c r="BX324" s="28"/>
      <c r="BY324" s="28"/>
      <c r="BZ324" s="28"/>
      <c r="CA324" s="28"/>
      <c r="CB324" s="28"/>
      <c r="CC324" s="28"/>
      <c r="CD324" s="28"/>
      <c r="CE324" s="28"/>
      <c r="CF324" s="28"/>
      <c r="CG324" s="28"/>
      <c r="CH324" s="28"/>
      <c r="CI324" s="28"/>
      <c r="CJ324" s="28"/>
      <c r="CK324" s="28"/>
      <c r="CL324" s="28"/>
      <c r="CM324" s="28"/>
      <c r="CN324" s="28"/>
      <c r="CO324" s="28"/>
      <c r="CP324" s="28"/>
      <c r="CQ324" s="28"/>
      <c r="CR324" s="28"/>
      <c r="CS324" s="28"/>
      <c r="CT324" s="28"/>
      <c r="CU324" s="28"/>
      <c r="CV324" s="28"/>
      <c r="CW324" s="28"/>
      <c r="CX324" s="28"/>
      <c r="CY324" s="28"/>
      <c r="CZ324" s="28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41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</row>
    <row r="325" spans="1:295" x14ac:dyDescent="0.2">
      <c r="A325" s="1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28"/>
      <c r="U325" s="28"/>
      <c r="V325" s="28"/>
      <c r="W325" s="28"/>
      <c r="X325" s="28"/>
      <c r="Y325" s="28"/>
      <c r="Z325" s="28"/>
      <c r="AA325" s="28"/>
      <c r="AB325" s="28"/>
      <c r="AC325" s="28"/>
      <c r="AD325" s="28"/>
      <c r="AE325" s="28"/>
      <c r="AF325" s="2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  <c r="BS325" s="28"/>
      <c r="BT325" s="28"/>
      <c r="BU325" s="28"/>
      <c r="BV325" s="28"/>
      <c r="BW325" s="28"/>
      <c r="BX325" s="28"/>
      <c r="BY325" s="28"/>
      <c r="BZ325" s="28"/>
      <c r="CA325" s="28"/>
      <c r="CB325" s="28"/>
      <c r="CC325" s="28"/>
      <c r="CD325" s="28"/>
      <c r="CE325" s="28"/>
      <c r="CF325" s="28"/>
      <c r="CG325" s="28"/>
      <c r="CH325" s="28"/>
      <c r="CI325" s="28"/>
      <c r="CJ325" s="28"/>
      <c r="CK325" s="28"/>
      <c r="CL325" s="28"/>
      <c r="CM325" s="28"/>
      <c r="CN325" s="28"/>
      <c r="CO325" s="28"/>
      <c r="CP325" s="28"/>
      <c r="CQ325" s="28"/>
      <c r="CR325" s="28"/>
      <c r="CS325" s="28"/>
      <c r="CT325" s="28"/>
      <c r="CU325" s="28"/>
      <c r="CV325" s="28"/>
      <c r="CW325" s="28"/>
      <c r="CX325" s="28"/>
      <c r="CY325" s="28"/>
      <c r="CZ325" s="28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41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</row>
    <row r="326" spans="1:295" x14ac:dyDescent="0.2">
      <c r="A326" s="1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28"/>
      <c r="U326" s="28"/>
      <c r="V326" s="28"/>
      <c r="W326" s="28"/>
      <c r="X326" s="28"/>
      <c r="Y326" s="28"/>
      <c r="Z326" s="28"/>
      <c r="AA326" s="28"/>
      <c r="AB326" s="28"/>
      <c r="AC326" s="28"/>
      <c r="AD326" s="28"/>
      <c r="AE326" s="28"/>
      <c r="AF326" s="28"/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  <c r="BS326" s="28"/>
      <c r="BT326" s="28"/>
      <c r="BU326" s="28"/>
      <c r="BV326" s="28"/>
      <c r="BW326" s="28"/>
      <c r="BX326" s="28"/>
      <c r="BY326" s="28"/>
      <c r="BZ326" s="28"/>
      <c r="CA326" s="28"/>
      <c r="CB326" s="28"/>
      <c r="CC326" s="28"/>
      <c r="CD326" s="28"/>
      <c r="CE326" s="28"/>
      <c r="CF326" s="28"/>
      <c r="CG326" s="28"/>
      <c r="CH326" s="28"/>
      <c r="CI326" s="28"/>
      <c r="CJ326" s="28"/>
      <c r="CK326" s="28"/>
      <c r="CL326" s="28"/>
      <c r="CM326" s="28"/>
      <c r="CN326" s="28"/>
      <c r="CO326" s="28"/>
      <c r="CP326" s="28"/>
      <c r="CQ326" s="28"/>
      <c r="CR326" s="28"/>
      <c r="CS326" s="28"/>
      <c r="CT326" s="28"/>
      <c r="CU326" s="28"/>
      <c r="CV326" s="28"/>
      <c r="CW326" s="28"/>
      <c r="CX326" s="28"/>
      <c r="CY326" s="28"/>
      <c r="CZ326" s="28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41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</row>
    <row r="327" spans="1:295" x14ac:dyDescent="0.2">
      <c r="A327" s="1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28"/>
      <c r="R327" s="28"/>
      <c r="S327" s="28"/>
      <c r="T327" s="28"/>
      <c r="U327" s="28"/>
      <c r="V327" s="28"/>
      <c r="W327" s="28"/>
      <c r="X327" s="28"/>
      <c r="Y327" s="28"/>
      <c r="Z327" s="28"/>
      <c r="AA327" s="28"/>
      <c r="AB327" s="28"/>
      <c r="AC327" s="28"/>
      <c r="AD327" s="28"/>
      <c r="AE327" s="28"/>
      <c r="AF327" s="28"/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  <c r="BS327" s="28"/>
      <c r="BT327" s="28"/>
      <c r="BU327" s="28"/>
      <c r="BV327" s="28"/>
      <c r="BW327" s="28"/>
      <c r="BX327" s="28"/>
      <c r="BY327" s="28"/>
      <c r="BZ327" s="28"/>
      <c r="CA327" s="28"/>
      <c r="CB327" s="28"/>
      <c r="CC327" s="28"/>
      <c r="CD327" s="28"/>
      <c r="CE327" s="28"/>
      <c r="CF327" s="28"/>
      <c r="CG327" s="28"/>
      <c r="CH327" s="28"/>
      <c r="CI327" s="28"/>
      <c r="CJ327" s="28"/>
      <c r="CK327" s="28"/>
      <c r="CL327" s="28"/>
      <c r="CM327" s="28"/>
      <c r="CN327" s="28"/>
      <c r="CO327" s="28"/>
      <c r="CP327" s="28"/>
      <c r="CQ327" s="28"/>
      <c r="CR327" s="28"/>
      <c r="CS327" s="28"/>
      <c r="CT327" s="28"/>
      <c r="CU327" s="28"/>
      <c r="CV327" s="28"/>
      <c r="CW327" s="28"/>
      <c r="CX327" s="28"/>
      <c r="CY327" s="28"/>
      <c r="CZ327" s="28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41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</row>
    <row r="328" spans="1:295" x14ac:dyDescent="0.2">
      <c r="A328" s="1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28"/>
      <c r="U328" s="28"/>
      <c r="V328" s="28"/>
      <c r="W328" s="28"/>
      <c r="X328" s="28"/>
      <c r="Y328" s="28"/>
      <c r="Z328" s="28"/>
      <c r="AA328" s="28"/>
      <c r="AB328" s="28"/>
      <c r="AC328" s="28"/>
      <c r="AD328" s="28"/>
      <c r="AE328" s="28"/>
      <c r="AF328" s="28"/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  <c r="BS328" s="28"/>
      <c r="BT328" s="28"/>
      <c r="BU328" s="28"/>
      <c r="BV328" s="28"/>
      <c r="BW328" s="28"/>
      <c r="BX328" s="28"/>
      <c r="BY328" s="28"/>
      <c r="BZ328" s="28"/>
      <c r="CA328" s="28"/>
      <c r="CB328" s="28"/>
      <c r="CC328" s="28"/>
      <c r="CD328" s="28"/>
      <c r="CE328" s="28"/>
      <c r="CF328" s="28"/>
      <c r="CG328" s="28"/>
      <c r="CH328" s="28"/>
      <c r="CI328" s="28"/>
      <c r="CJ328" s="28"/>
      <c r="CK328" s="28"/>
      <c r="CL328" s="28"/>
      <c r="CM328" s="28"/>
      <c r="CN328" s="28"/>
      <c r="CO328" s="28"/>
      <c r="CP328" s="28"/>
      <c r="CQ328" s="28"/>
      <c r="CR328" s="28"/>
      <c r="CS328" s="28"/>
      <c r="CT328" s="28"/>
      <c r="CU328" s="28"/>
      <c r="CV328" s="28"/>
      <c r="CW328" s="28"/>
      <c r="CX328" s="28"/>
      <c r="CY328" s="28"/>
      <c r="CZ328" s="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41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</row>
    <row r="329" spans="1:295" x14ac:dyDescent="0.2">
      <c r="A329" s="1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8"/>
      <c r="X329" s="28"/>
      <c r="Y329" s="28"/>
      <c r="Z329" s="28"/>
      <c r="AA329" s="28"/>
      <c r="AB329" s="28"/>
      <c r="AC329" s="28"/>
      <c r="AD329" s="28"/>
      <c r="AE329" s="28"/>
      <c r="AF329" s="28"/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  <c r="BS329" s="28"/>
      <c r="BT329" s="28"/>
      <c r="BU329" s="28"/>
      <c r="BV329" s="28"/>
      <c r="BW329" s="28"/>
      <c r="BX329" s="28"/>
      <c r="BY329" s="28"/>
      <c r="BZ329" s="28"/>
      <c r="CA329" s="28"/>
      <c r="CB329" s="28"/>
      <c r="CC329" s="28"/>
      <c r="CD329" s="28"/>
      <c r="CE329" s="28"/>
      <c r="CF329" s="28"/>
      <c r="CG329" s="28"/>
      <c r="CH329" s="28"/>
      <c r="CI329" s="28"/>
      <c r="CJ329" s="28"/>
      <c r="CK329" s="28"/>
      <c r="CL329" s="28"/>
      <c r="CM329" s="28"/>
      <c r="CN329" s="28"/>
      <c r="CO329" s="28"/>
      <c r="CP329" s="28"/>
      <c r="CQ329" s="28"/>
      <c r="CR329" s="28"/>
      <c r="CS329" s="28"/>
      <c r="CT329" s="28"/>
      <c r="CU329" s="28"/>
      <c r="CV329" s="28"/>
      <c r="CW329" s="28"/>
      <c r="CX329" s="28"/>
      <c r="CY329" s="28"/>
      <c r="CZ329" s="28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41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</row>
    <row r="330" spans="1:295" x14ac:dyDescent="0.2">
      <c r="A330" s="1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8"/>
      <c r="X330" s="28"/>
      <c r="Y330" s="28"/>
      <c r="Z330" s="28"/>
      <c r="AA330" s="28"/>
      <c r="AB330" s="28"/>
      <c r="AC330" s="28"/>
      <c r="AD330" s="28"/>
      <c r="AE330" s="28"/>
      <c r="AF330" s="28"/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  <c r="BS330" s="28"/>
      <c r="BT330" s="28"/>
      <c r="BU330" s="28"/>
      <c r="BV330" s="28"/>
      <c r="BW330" s="28"/>
      <c r="BX330" s="28"/>
      <c r="BY330" s="28"/>
      <c r="BZ330" s="28"/>
      <c r="CA330" s="28"/>
      <c r="CB330" s="28"/>
      <c r="CC330" s="28"/>
      <c r="CD330" s="28"/>
      <c r="CE330" s="28"/>
      <c r="CF330" s="28"/>
      <c r="CG330" s="28"/>
      <c r="CH330" s="28"/>
      <c r="CI330" s="28"/>
      <c r="CJ330" s="28"/>
      <c r="CK330" s="28"/>
      <c r="CL330" s="28"/>
      <c r="CM330" s="28"/>
      <c r="CN330" s="28"/>
      <c r="CO330" s="28"/>
      <c r="CP330" s="28"/>
      <c r="CQ330" s="28"/>
      <c r="CR330" s="28"/>
      <c r="CS330" s="28"/>
      <c r="CT330" s="28"/>
      <c r="CU330" s="28"/>
      <c r="CV330" s="28"/>
      <c r="CW330" s="28"/>
      <c r="CX330" s="28"/>
      <c r="CY330" s="28"/>
      <c r="CZ330" s="28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41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</row>
    <row r="331" spans="1:295" x14ac:dyDescent="0.2">
      <c r="A331" s="1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8"/>
      <c r="X331" s="28"/>
      <c r="Y331" s="28"/>
      <c r="Z331" s="28"/>
      <c r="AA331" s="28"/>
      <c r="AB331" s="28"/>
      <c r="AC331" s="28"/>
      <c r="AD331" s="28"/>
      <c r="AE331" s="28"/>
      <c r="AF331" s="28"/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  <c r="BS331" s="28"/>
      <c r="BT331" s="28"/>
      <c r="BU331" s="28"/>
      <c r="BV331" s="28"/>
      <c r="BW331" s="28"/>
      <c r="BX331" s="28"/>
      <c r="BY331" s="28"/>
      <c r="BZ331" s="28"/>
      <c r="CA331" s="28"/>
      <c r="CB331" s="28"/>
      <c r="CC331" s="28"/>
      <c r="CD331" s="28"/>
      <c r="CE331" s="28"/>
      <c r="CF331" s="28"/>
      <c r="CG331" s="28"/>
      <c r="CH331" s="28"/>
      <c r="CI331" s="28"/>
      <c r="CJ331" s="28"/>
      <c r="CK331" s="28"/>
      <c r="CL331" s="28"/>
      <c r="CM331" s="28"/>
      <c r="CN331" s="28"/>
      <c r="CO331" s="28"/>
      <c r="CP331" s="28"/>
      <c r="CQ331" s="28"/>
      <c r="CR331" s="28"/>
      <c r="CS331" s="28"/>
      <c r="CT331" s="28"/>
      <c r="CU331" s="28"/>
      <c r="CV331" s="28"/>
      <c r="CW331" s="28"/>
      <c r="CX331" s="28"/>
      <c r="CY331" s="28"/>
      <c r="CZ331" s="28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41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</row>
    <row r="332" spans="1:295" x14ac:dyDescent="0.2">
      <c r="A332" s="1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28"/>
      <c r="R332" s="28"/>
      <c r="S332" s="28"/>
      <c r="T332" s="28"/>
      <c r="U332" s="28"/>
      <c r="V332" s="28"/>
      <c r="W332" s="28"/>
      <c r="X332" s="28"/>
      <c r="Y332" s="28"/>
      <c r="Z332" s="28"/>
      <c r="AA332" s="28"/>
      <c r="AB332" s="28"/>
      <c r="AC332" s="28"/>
      <c r="AD332" s="28"/>
      <c r="AE332" s="28"/>
      <c r="AF332" s="28"/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  <c r="BS332" s="28"/>
      <c r="BT332" s="28"/>
      <c r="BU332" s="28"/>
      <c r="BV332" s="28"/>
      <c r="BW332" s="28"/>
      <c r="BX332" s="28"/>
      <c r="BY332" s="28"/>
      <c r="BZ332" s="28"/>
      <c r="CA332" s="28"/>
      <c r="CB332" s="28"/>
      <c r="CC332" s="28"/>
      <c r="CD332" s="28"/>
      <c r="CE332" s="28"/>
      <c r="CF332" s="28"/>
      <c r="CG332" s="28"/>
      <c r="CH332" s="28"/>
      <c r="CI332" s="28"/>
      <c r="CJ332" s="28"/>
      <c r="CK332" s="28"/>
      <c r="CL332" s="28"/>
      <c r="CM332" s="28"/>
      <c r="CN332" s="28"/>
      <c r="CO332" s="28"/>
      <c r="CP332" s="28"/>
      <c r="CQ332" s="28"/>
      <c r="CR332" s="28"/>
      <c r="CS332" s="28"/>
      <c r="CT332" s="28"/>
      <c r="CU332" s="28"/>
      <c r="CV332" s="28"/>
      <c r="CW332" s="28"/>
      <c r="CX332" s="28"/>
      <c r="CY332" s="28"/>
      <c r="CZ332" s="28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41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</row>
    <row r="333" spans="1:295" x14ac:dyDescent="0.2">
      <c r="A333" s="1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28"/>
      <c r="U333" s="28"/>
      <c r="V333" s="28"/>
      <c r="W333" s="28"/>
      <c r="X333" s="28"/>
      <c r="Y333" s="28"/>
      <c r="Z333" s="28"/>
      <c r="AA333" s="28"/>
      <c r="AB333" s="28"/>
      <c r="AC333" s="28"/>
      <c r="AD333" s="28"/>
      <c r="AE333" s="28"/>
      <c r="AF333" s="28"/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  <c r="BS333" s="28"/>
      <c r="BT333" s="28"/>
      <c r="BU333" s="28"/>
      <c r="BV333" s="28"/>
      <c r="BW333" s="28"/>
      <c r="BX333" s="28"/>
      <c r="BY333" s="28"/>
      <c r="BZ333" s="28"/>
      <c r="CA333" s="28"/>
      <c r="CB333" s="28"/>
      <c r="CC333" s="28"/>
      <c r="CD333" s="28"/>
      <c r="CE333" s="28"/>
      <c r="CF333" s="28"/>
      <c r="CG333" s="28"/>
      <c r="CH333" s="28"/>
      <c r="CI333" s="28"/>
      <c r="CJ333" s="28"/>
      <c r="CK333" s="28"/>
      <c r="CL333" s="28"/>
      <c r="CM333" s="28"/>
      <c r="CN333" s="28"/>
      <c r="CO333" s="28"/>
      <c r="CP333" s="28"/>
      <c r="CQ333" s="28"/>
      <c r="CR333" s="28"/>
      <c r="CS333" s="28"/>
      <c r="CT333" s="28"/>
      <c r="CU333" s="28"/>
      <c r="CV333" s="28"/>
      <c r="CW333" s="28"/>
      <c r="CX333" s="28"/>
      <c r="CY333" s="28"/>
      <c r="CZ333" s="28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41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</row>
    <row r="334" spans="1:295" x14ac:dyDescent="0.2">
      <c r="A334" s="1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41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</row>
    <row r="335" spans="1:295" x14ac:dyDescent="0.2">
      <c r="A335" s="1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41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</row>
    <row r="336" spans="1:295" x14ac:dyDescent="0.2">
      <c r="A336" s="1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41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</row>
    <row r="337" spans="1:295" x14ac:dyDescent="0.2">
      <c r="A337" s="1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41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</row>
    <row r="338" spans="1:295" x14ac:dyDescent="0.2">
      <c r="A338" s="1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28"/>
      <c r="U338" s="28"/>
      <c r="V338" s="28"/>
      <c r="W338" s="28"/>
      <c r="X338" s="28"/>
      <c r="Y338" s="28"/>
      <c r="Z338" s="28"/>
      <c r="AA338" s="28"/>
      <c r="AB338" s="28"/>
      <c r="AC338" s="28"/>
      <c r="AD338" s="28"/>
      <c r="AE338" s="28"/>
      <c r="AF338" s="28"/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  <c r="BS338" s="28"/>
      <c r="BT338" s="28"/>
      <c r="BU338" s="28"/>
      <c r="BV338" s="28"/>
      <c r="BW338" s="28"/>
      <c r="BX338" s="28"/>
      <c r="BY338" s="28"/>
      <c r="BZ338" s="28"/>
      <c r="CA338" s="28"/>
      <c r="CB338" s="28"/>
      <c r="CC338" s="28"/>
      <c r="CD338" s="28"/>
      <c r="CE338" s="28"/>
      <c r="CF338" s="28"/>
      <c r="CG338" s="28"/>
      <c r="CH338" s="28"/>
      <c r="CI338" s="28"/>
      <c r="CJ338" s="28"/>
      <c r="CK338" s="28"/>
      <c r="CL338" s="28"/>
      <c r="CM338" s="28"/>
      <c r="CN338" s="28"/>
      <c r="CO338" s="28"/>
      <c r="CP338" s="28"/>
      <c r="CQ338" s="28"/>
      <c r="CR338" s="28"/>
      <c r="CS338" s="28"/>
      <c r="CT338" s="28"/>
      <c r="CU338" s="28"/>
      <c r="CV338" s="28"/>
      <c r="CW338" s="28"/>
      <c r="CX338" s="28"/>
      <c r="CY338" s="28"/>
      <c r="CZ338" s="2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41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</row>
    <row r="339" spans="1:295" x14ac:dyDescent="0.2">
      <c r="A339" s="1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28"/>
      <c r="U339" s="28"/>
      <c r="V339" s="28"/>
      <c r="W339" s="28"/>
      <c r="X339" s="28"/>
      <c r="Y339" s="28"/>
      <c r="Z339" s="28"/>
      <c r="AA339" s="28"/>
      <c r="AB339" s="28"/>
      <c r="AC339" s="28"/>
      <c r="AD339" s="28"/>
      <c r="AE339" s="28"/>
      <c r="AF339" s="28"/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  <c r="BS339" s="28"/>
      <c r="BT339" s="28"/>
      <c r="BU339" s="28"/>
      <c r="BV339" s="28"/>
      <c r="BW339" s="28"/>
      <c r="BX339" s="28"/>
      <c r="BY339" s="28"/>
      <c r="BZ339" s="28"/>
      <c r="CA339" s="28"/>
      <c r="CB339" s="28"/>
      <c r="CC339" s="28"/>
      <c r="CD339" s="28"/>
      <c r="CE339" s="28"/>
      <c r="CF339" s="28"/>
      <c r="CG339" s="28"/>
      <c r="CH339" s="28"/>
      <c r="CI339" s="28"/>
      <c r="CJ339" s="28"/>
      <c r="CK339" s="28"/>
      <c r="CL339" s="28"/>
      <c r="CM339" s="28"/>
      <c r="CN339" s="28"/>
      <c r="CO339" s="28"/>
      <c r="CP339" s="28"/>
      <c r="CQ339" s="28"/>
      <c r="CR339" s="28"/>
      <c r="CS339" s="28"/>
      <c r="CT339" s="28"/>
      <c r="CU339" s="28"/>
      <c r="CV339" s="28"/>
      <c r="CW339" s="28"/>
      <c r="CX339" s="28"/>
      <c r="CY339" s="28"/>
      <c r="CZ339" s="28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41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</row>
    <row r="340" spans="1:295" x14ac:dyDescent="0.2">
      <c r="A340" s="1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28"/>
      <c r="U340" s="28"/>
      <c r="V340" s="28"/>
      <c r="W340" s="28"/>
      <c r="X340" s="28"/>
      <c r="Y340" s="28"/>
      <c r="Z340" s="28"/>
      <c r="AA340" s="28"/>
      <c r="AB340" s="28"/>
      <c r="AC340" s="28"/>
      <c r="AD340" s="28"/>
      <c r="AE340" s="28"/>
      <c r="AF340" s="28"/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  <c r="BS340" s="28"/>
      <c r="BT340" s="28"/>
      <c r="BU340" s="28"/>
      <c r="BV340" s="28"/>
      <c r="BW340" s="28"/>
      <c r="BX340" s="28"/>
      <c r="BY340" s="28"/>
      <c r="BZ340" s="28"/>
      <c r="CA340" s="28"/>
      <c r="CB340" s="28"/>
      <c r="CC340" s="28"/>
      <c r="CD340" s="28"/>
      <c r="CE340" s="28"/>
      <c r="CF340" s="28"/>
      <c r="CG340" s="28"/>
      <c r="CH340" s="28"/>
      <c r="CI340" s="28"/>
      <c r="CJ340" s="28"/>
      <c r="CK340" s="28"/>
      <c r="CL340" s="28"/>
      <c r="CM340" s="28"/>
      <c r="CN340" s="28"/>
      <c r="CO340" s="28"/>
      <c r="CP340" s="28"/>
      <c r="CQ340" s="28"/>
      <c r="CR340" s="28"/>
      <c r="CS340" s="28"/>
      <c r="CT340" s="28"/>
      <c r="CU340" s="28"/>
      <c r="CV340" s="28"/>
      <c r="CW340" s="28"/>
      <c r="CX340" s="28"/>
      <c r="CY340" s="28"/>
      <c r="CZ340" s="28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41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</row>
    <row r="341" spans="1:295" x14ac:dyDescent="0.2">
      <c r="A341" s="1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41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</row>
    <row r="342" spans="1:295" x14ac:dyDescent="0.2">
      <c r="A342" s="1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  <c r="BS342" s="28"/>
      <c r="BT342" s="28"/>
      <c r="BU342" s="28"/>
      <c r="BV342" s="28"/>
      <c r="BW342" s="28"/>
      <c r="BX342" s="28"/>
      <c r="BY342" s="28"/>
      <c r="BZ342" s="28"/>
      <c r="CA342" s="28"/>
      <c r="CB342" s="28"/>
      <c r="CC342" s="28"/>
      <c r="CD342" s="28"/>
      <c r="CE342" s="28"/>
      <c r="CF342" s="28"/>
      <c r="CG342" s="28"/>
      <c r="CH342" s="28"/>
      <c r="CI342" s="28"/>
      <c r="CJ342" s="28"/>
      <c r="CK342" s="28"/>
      <c r="CL342" s="28"/>
      <c r="CM342" s="28"/>
      <c r="CN342" s="28"/>
      <c r="CO342" s="28"/>
      <c r="CP342" s="28"/>
      <c r="CQ342" s="28"/>
      <c r="CR342" s="28"/>
      <c r="CS342" s="28"/>
      <c r="CT342" s="28"/>
      <c r="CU342" s="28"/>
      <c r="CV342" s="28"/>
      <c r="CW342" s="28"/>
      <c r="CX342" s="28"/>
      <c r="CY342" s="28"/>
      <c r="CZ342" s="28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41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</row>
    <row r="343" spans="1:295" x14ac:dyDescent="0.2">
      <c r="A343" s="1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28"/>
      <c r="R343" s="28"/>
      <c r="S343" s="28"/>
      <c r="T343" s="28"/>
      <c r="U343" s="28"/>
      <c r="V343" s="28"/>
      <c r="W343" s="28"/>
      <c r="X343" s="28"/>
      <c r="Y343" s="28"/>
      <c r="Z343" s="28"/>
      <c r="AA343" s="28"/>
      <c r="AB343" s="28"/>
      <c r="AC343" s="28"/>
      <c r="AD343" s="28"/>
      <c r="AE343" s="28"/>
      <c r="AF343" s="28"/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  <c r="BS343" s="28"/>
      <c r="BT343" s="28"/>
      <c r="BU343" s="28"/>
      <c r="BV343" s="28"/>
      <c r="BW343" s="28"/>
      <c r="BX343" s="28"/>
      <c r="BY343" s="28"/>
      <c r="BZ343" s="28"/>
      <c r="CA343" s="28"/>
      <c r="CB343" s="28"/>
      <c r="CC343" s="28"/>
      <c r="CD343" s="28"/>
      <c r="CE343" s="28"/>
      <c r="CF343" s="28"/>
      <c r="CG343" s="28"/>
      <c r="CH343" s="28"/>
      <c r="CI343" s="28"/>
      <c r="CJ343" s="28"/>
      <c r="CK343" s="28"/>
      <c r="CL343" s="28"/>
      <c r="CM343" s="28"/>
      <c r="CN343" s="28"/>
      <c r="CO343" s="28"/>
      <c r="CP343" s="28"/>
      <c r="CQ343" s="28"/>
      <c r="CR343" s="28"/>
      <c r="CS343" s="28"/>
      <c r="CT343" s="28"/>
      <c r="CU343" s="28"/>
      <c r="CV343" s="28"/>
      <c r="CW343" s="28"/>
      <c r="CX343" s="28"/>
      <c r="CY343" s="28"/>
      <c r="CZ343" s="28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41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</row>
    <row r="344" spans="1:295" x14ac:dyDescent="0.2">
      <c r="A344" s="1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28"/>
      <c r="U344" s="28"/>
      <c r="V344" s="28"/>
      <c r="W344" s="28"/>
      <c r="X344" s="28"/>
      <c r="Y344" s="28"/>
      <c r="Z344" s="28"/>
      <c r="AA344" s="28"/>
      <c r="AB344" s="28"/>
      <c r="AC344" s="28"/>
      <c r="AD344" s="28"/>
      <c r="AE344" s="28"/>
      <c r="AF344" s="28"/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  <c r="BS344" s="28"/>
      <c r="BT344" s="28"/>
      <c r="BU344" s="28"/>
      <c r="BV344" s="28"/>
      <c r="BW344" s="28"/>
      <c r="BX344" s="28"/>
      <c r="BY344" s="28"/>
      <c r="BZ344" s="28"/>
      <c r="CA344" s="28"/>
      <c r="CB344" s="28"/>
      <c r="CC344" s="28"/>
      <c r="CD344" s="28"/>
      <c r="CE344" s="28"/>
      <c r="CF344" s="28"/>
      <c r="CG344" s="28"/>
      <c r="CH344" s="28"/>
      <c r="CI344" s="28"/>
      <c r="CJ344" s="28"/>
      <c r="CK344" s="28"/>
      <c r="CL344" s="28"/>
      <c r="CM344" s="28"/>
      <c r="CN344" s="28"/>
      <c r="CO344" s="28"/>
      <c r="CP344" s="28"/>
      <c r="CQ344" s="28"/>
      <c r="CR344" s="28"/>
      <c r="CS344" s="28"/>
      <c r="CT344" s="28"/>
      <c r="CU344" s="28"/>
      <c r="CV344" s="28"/>
      <c r="CW344" s="28"/>
      <c r="CX344" s="28"/>
      <c r="CY344" s="28"/>
      <c r="CZ344" s="28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41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</row>
    <row r="345" spans="1:295" x14ac:dyDescent="0.2">
      <c r="A345" s="1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28"/>
      <c r="U345" s="28"/>
      <c r="V345" s="28"/>
      <c r="W345" s="28"/>
      <c r="X345" s="28"/>
      <c r="Y345" s="28"/>
      <c r="Z345" s="28"/>
      <c r="AA345" s="28"/>
      <c r="AB345" s="28"/>
      <c r="AC345" s="28"/>
      <c r="AD345" s="28"/>
      <c r="AE345" s="28"/>
      <c r="AF345" s="28"/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  <c r="BS345" s="28"/>
      <c r="BT345" s="28"/>
      <c r="BU345" s="28"/>
      <c r="BV345" s="28"/>
      <c r="BW345" s="28"/>
      <c r="BX345" s="28"/>
      <c r="BY345" s="28"/>
      <c r="BZ345" s="28"/>
      <c r="CA345" s="28"/>
      <c r="CB345" s="28"/>
      <c r="CC345" s="28"/>
      <c r="CD345" s="28"/>
      <c r="CE345" s="28"/>
      <c r="CF345" s="28"/>
      <c r="CG345" s="28"/>
      <c r="CH345" s="28"/>
      <c r="CI345" s="28"/>
      <c r="CJ345" s="28"/>
      <c r="CK345" s="28"/>
      <c r="CL345" s="28"/>
      <c r="CM345" s="28"/>
      <c r="CN345" s="28"/>
      <c r="CO345" s="28"/>
      <c r="CP345" s="28"/>
      <c r="CQ345" s="28"/>
      <c r="CR345" s="28"/>
      <c r="CS345" s="28"/>
      <c r="CT345" s="28"/>
      <c r="CU345" s="28"/>
      <c r="CV345" s="28"/>
      <c r="CW345" s="28"/>
      <c r="CX345" s="28"/>
      <c r="CY345" s="28"/>
      <c r="CZ345" s="28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41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</row>
    <row r="346" spans="1:295" x14ac:dyDescent="0.2">
      <c r="A346" s="1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  <c r="AA346" s="28"/>
      <c r="AB346" s="28"/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41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</row>
    <row r="347" spans="1:295" x14ac:dyDescent="0.2">
      <c r="A347" s="1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41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</row>
    <row r="348" spans="1:295" x14ac:dyDescent="0.2">
      <c r="A348" s="1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  <c r="AA348" s="28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41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</row>
    <row r="349" spans="1:295" x14ac:dyDescent="0.2">
      <c r="A349" s="1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  <c r="AA349" s="28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41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</row>
    <row r="350" spans="1:295" x14ac:dyDescent="0.2">
      <c r="A350" s="1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  <c r="AA350" s="28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41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</row>
    <row r="351" spans="1:295" x14ac:dyDescent="0.2">
      <c r="A351" s="1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  <c r="AA351" s="28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41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</row>
    <row r="352" spans="1:295" x14ac:dyDescent="0.2">
      <c r="A352" s="1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  <c r="AA352" s="28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41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</row>
    <row r="353" spans="1:295" x14ac:dyDescent="0.2">
      <c r="A353" s="1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  <c r="AA353" s="28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41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</row>
    <row r="354" spans="1:295" x14ac:dyDescent="0.2">
      <c r="A354" s="1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  <c r="AA354" s="28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41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</row>
    <row r="355" spans="1:295" x14ac:dyDescent="0.2">
      <c r="A355" s="1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  <c r="AA355" s="28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41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</row>
    <row r="356" spans="1:295" x14ac:dyDescent="0.2">
      <c r="A356" s="1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  <c r="AA356" s="28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41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</row>
    <row r="357" spans="1:295" x14ac:dyDescent="0.2">
      <c r="A357" s="1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  <c r="AA357" s="28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41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</row>
    <row r="358" spans="1:295" x14ac:dyDescent="0.2">
      <c r="A358" s="1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  <c r="AA358" s="28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41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</row>
    <row r="359" spans="1:295" x14ac:dyDescent="0.2">
      <c r="A359" s="1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  <c r="AA359" s="28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41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</row>
    <row r="360" spans="1:295" x14ac:dyDescent="0.2">
      <c r="A360" s="1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  <c r="AA360" s="28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41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</row>
    <row r="361" spans="1:295" x14ac:dyDescent="0.2">
      <c r="A361" s="1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  <c r="AA361" s="28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41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</row>
    <row r="362" spans="1:295" x14ac:dyDescent="0.2">
      <c r="A362" s="1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  <c r="AA362" s="28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41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</row>
    <row r="363" spans="1:295" x14ac:dyDescent="0.2">
      <c r="A363" s="1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  <c r="AA363" s="28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41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</row>
    <row r="364" spans="1:295" x14ac:dyDescent="0.2">
      <c r="A364" s="1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  <c r="AA364" s="28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41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</row>
    <row r="365" spans="1:295" x14ac:dyDescent="0.2">
      <c r="A365" s="1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  <c r="AA365" s="28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41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</row>
    <row r="366" spans="1:295" x14ac:dyDescent="0.2">
      <c r="A366" s="1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  <c r="AA366" s="28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41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</row>
    <row r="367" spans="1:295" x14ac:dyDescent="0.2">
      <c r="A367" s="1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  <c r="AA367" s="28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41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</row>
    <row r="368" spans="1:295" x14ac:dyDescent="0.2">
      <c r="A368" s="1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  <c r="AA368" s="28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41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</row>
    <row r="369" spans="1:295" x14ac:dyDescent="0.2">
      <c r="A369" s="1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  <c r="AA369" s="28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41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</row>
    <row r="370" spans="1:295" x14ac:dyDescent="0.2">
      <c r="A370" s="1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  <c r="AA370" s="28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41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</row>
    <row r="371" spans="1:295" x14ac:dyDescent="0.2">
      <c r="A371" s="1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  <c r="AA371" s="28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41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</row>
    <row r="372" spans="1:295" x14ac:dyDescent="0.2">
      <c r="A372" s="1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  <c r="AA372" s="28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41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</row>
    <row r="373" spans="1:295" x14ac:dyDescent="0.2">
      <c r="A373" s="1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  <c r="AA373" s="28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41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</row>
    <row r="374" spans="1:295" x14ac:dyDescent="0.2">
      <c r="A374" s="1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  <c r="AA374" s="28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41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</row>
    <row r="375" spans="1:295" x14ac:dyDescent="0.2">
      <c r="A375" s="1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  <c r="AA375" s="28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41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</row>
    <row r="376" spans="1:295" x14ac:dyDescent="0.2">
      <c r="A376" s="1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  <c r="AA376" s="28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41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</row>
    <row r="377" spans="1:295" x14ac:dyDescent="0.2">
      <c r="A377" s="1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  <c r="AA377" s="28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41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</row>
    <row r="378" spans="1:295" x14ac:dyDescent="0.2">
      <c r="A378" s="1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  <c r="AA378" s="28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41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</row>
    <row r="379" spans="1:295" x14ac:dyDescent="0.2">
      <c r="A379" s="1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  <c r="AA379" s="28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41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</row>
    <row r="380" spans="1:295" x14ac:dyDescent="0.2">
      <c r="A380" s="1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  <c r="AA380" s="28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41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</row>
    <row r="381" spans="1:295" x14ac:dyDescent="0.2">
      <c r="A381" s="1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  <c r="AA381" s="28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41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</row>
    <row r="382" spans="1:295" x14ac:dyDescent="0.2">
      <c r="A382" s="1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  <c r="AA382" s="28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41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</row>
    <row r="383" spans="1:295" x14ac:dyDescent="0.2">
      <c r="A383" s="1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  <c r="AA383" s="28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41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</row>
    <row r="384" spans="1:295" x14ac:dyDescent="0.2">
      <c r="A384" s="1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  <c r="AA384" s="28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41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</row>
    <row r="385" spans="1:295" x14ac:dyDescent="0.2">
      <c r="A385" s="1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  <c r="AA385" s="28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41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</row>
    <row r="386" spans="1:295" x14ac:dyDescent="0.2">
      <c r="A386" s="1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  <c r="AA386" s="28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41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</row>
    <row r="387" spans="1:295" x14ac:dyDescent="0.2">
      <c r="A387" s="1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  <c r="AA387" s="28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41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</row>
    <row r="388" spans="1:295" x14ac:dyDescent="0.2">
      <c r="A388" s="1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  <c r="AA388" s="28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41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</row>
    <row r="389" spans="1:295" x14ac:dyDescent="0.2">
      <c r="A389" s="1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  <c r="AA389" s="28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41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</row>
    <row r="390" spans="1:295" x14ac:dyDescent="0.2">
      <c r="A390" s="1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  <c r="AA390" s="28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41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</row>
    <row r="391" spans="1:295" x14ac:dyDescent="0.2">
      <c r="A391" s="1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  <c r="AA391" s="28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41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</row>
    <row r="392" spans="1:295" x14ac:dyDescent="0.2">
      <c r="A392" s="1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  <c r="AA392" s="28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41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</row>
    <row r="393" spans="1:295" x14ac:dyDescent="0.2">
      <c r="A393" s="1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41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</row>
    <row r="394" spans="1:295" x14ac:dyDescent="0.2">
      <c r="A394" s="1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  <c r="AA394" s="28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41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</row>
    <row r="395" spans="1:295" x14ac:dyDescent="0.2">
      <c r="A395" s="1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  <c r="AA395" s="28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41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</row>
    <row r="396" spans="1:295" x14ac:dyDescent="0.2">
      <c r="A396" s="1"/>
    </row>
    <row r="397" spans="1:295" x14ac:dyDescent="0.2">
      <c r="A397" s="1"/>
    </row>
    <row r="398" spans="1:295" x14ac:dyDescent="0.2">
      <c r="A398" s="1"/>
    </row>
    <row r="399" spans="1:295" x14ac:dyDescent="0.2">
      <c r="A399" s="1"/>
    </row>
    <row r="400" spans="1:295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2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1"/>
    </row>
    <row r="474" spans="1:1" x14ac:dyDescent="0.2">
      <c r="A474" s="1"/>
    </row>
    <row r="475" spans="1:1" x14ac:dyDescent="0.2">
      <c r="A475" s="1"/>
    </row>
    <row r="476" spans="1:1" x14ac:dyDescent="0.2">
      <c r="A476" s="1"/>
    </row>
    <row r="477" spans="1:1" x14ac:dyDescent="0.2">
      <c r="A477" s="1"/>
    </row>
    <row r="478" spans="1:1" x14ac:dyDescent="0.2">
      <c r="A478" s="1"/>
    </row>
    <row r="479" spans="1:1" x14ac:dyDescent="0.2">
      <c r="A479" s="1"/>
    </row>
    <row r="480" spans="1:1" x14ac:dyDescent="0.2">
      <c r="A480" s="1"/>
    </row>
    <row r="481" spans="1:1" x14ac:dyDescent="0.2">
      <c r="A481" s="1"/>
    </row>
    <row r="482" spans="1:1" x14ac:dyDescent="0.2">
      <c r="A482" s="1"/>
    </row>
    <row r="483" spans="1:1" x14ac:dyDescent="0.2">
      <c r="A483" s="1"/>
    </row>
    <row r="484" spans="1:1" x14ac:dyDescent="0.2">
      <c r="A484" s="1"/>
    </row>
    <row r="485" spans="1:1" x14ac:dyDescent="0.2">
      <c r="A485" s="1"/>
    </row>
    <row r="486" spans="1:1" x14ac:dyDescent="0.2">
      <c r="A486" s="1"/>
    </row>
    <row r="487" spans="1:1" x14ac:dyDescent="0.2">
      <c r="A487" s="1"/>
    </row>
    <row r="488" spans="1:1" x14ac:dyDescent="0.2">
      <c r="A488" s="1"/>
    </row>
    <row r="489" spans="1:1" x14ac:dyDescent="0.2">
      <c r="A489" s="1"/>
    </row>
    <row r="490" spans="1:1" x14ac:dyDescent="0.2">
      <c r="A490" s="1"/>
    </row>
    <row r="491" spans="1:1" x14ac:dyDescent="0.2">
      <c r="A491" s="1"/>
    </row>
    <row r="492" spans="1:1" x14ac:dyDescent="0.2">
      <c r="A492" s="1"/>
    </row>
    <row r="493" spans="1:1" x14ac:dyDescent="0.2">
      <c r="A493" s="1"/>
    </row>
    <row r="494" spans="1:1" x14ac:dyDescent="0.2">
      <c r="A494" s="1"/>
    </row>
    <row r="495" spans="1:1" x14ac:dyDescent="0.2">
      <c r="A495" s="1"/>
    </row>
    <row r="496" spans="1:1" x14ac:dyDescent="0.2">
      <c r="A496" s="1"/>
    </row>
    <row r="497" spans="1:1" x14ac:dyDescent="0.2">
      <c r="A497" s="1"/>
    </row>
    <row r="498" spans="1:1" x14ac:dyDescent="0.2">
      <c r="A498" s="1"/>
    </row>
    <row r="499" spans="1:1" x14ac:dyDescent="0.2">
      <c r="A499" s="1"/>
    </row>
    <row r="500" spans="1:1" x14ac:dyDescent="0.2">
      <c r="A500" s="1"/>
    </row>
    <row r="501" spans="1:1" x14ac:dyDescent="0.2">
      <c r="A501" s="1"/>
    </row>
    <row r="502" spans="1:1" x14ac:dyDescent="0.2">
      <c r="A502" s="1"/>
    </row>
    <row r="503" spans="1:1" x14ac:dyDescent="0.2">
      <c r="A503" s="1"/>
    </row>
    <row r="504" spans="1:1" x14ac:dyDescent="0.2">
      <c r="A504" s="1"/>
    </row>
    <row r="505" spans="1:1" x14ac:dyDescent="0.2">
      <c r="A505" s="1"/>
    </row>
    <row r="506" spans="1:1" x14ac:dyDescent="0.2">
      <c r="A506" s="1"/>
    </row>
    <row r="507" spans="1:1" x14ac:dyDescent="0.2">
      <c r="A507" s="1"/>
    </row>
    <row r="508" spans="1:1" x14ac:dyDescent="0.2">
      <c r="A508" s="1"/>
    </row>
    <row r="509" spans="1:1" x14ac:dyDescent="0.2">
      <c r="A509" s="1"/>
    </row>
    <row r="510" spans="1:1" x14ac:dyDescent="0.2">
      <c r="A510" s="1"/>
    </row>
    <row r="511" spans="1:1" x14ac:dyDescent="0.2">
      <c r="A511" s="1"/>
    </row>
    <row r="512" spans="1:1" x14ac:dyDescent="0.2">
      <c r="A512" s="1"/>
    </row>
    <row r="513" spans="1:1" x14ac:dyDescent="0.2">
      <c r="A513" s="1"/>
    </row>
    <row r="514" spans="1:1" x14ac:dyDescent="0.2">
      <c r="A514" s="1"/>
    </row>
    <row r="515" spans="1:1" x14ac:dyDescent="0.2">
      <c r="A515" s="1"/>
    </row>
    <row r="516" spans="1:1" x14ac:dyDescent="0.2">
      <c r="A516" s="1"/>
    </row>
    <row r="517" spans="1:1" x14ac:dyDescent="0.2">
      <c r="A517" s="1"/>
    </row>
    <row r="518" spans="1:1" x14ac:dyDescent="0.2">
      <c r="A518" s="1"/>
    </row>
    <row r="519" spans="1:1" x14ac:dyDescent="0.2">
      <c r="A519" s="1"/>
    </row>
    <row r="520" spans="1:1" x14ac:dyDescent="0.2">
      <c r="A520" s="1"/>
    </row>
    <row r="521" spans="1:1" x14ac:dyDescent="0.2">
      <c r="A521" s="1"/>
    </row>
    <row r="522" spans="1:1" x14ac:dyDescent="0.2">
      <c r="A522" s="1"/>
    </row>
    <row r="523" spans="1:1" x14ac:dyDescent="0.2">
      <c r="A523" s="1"/>
    </row>
    <row r="524" spans="1:1" x14ac:dyDescent="0.2">
      <c r="A524" s="1"/>
    </row>
    <row r="525" spans="1:1" x14ac:dyDescent="0.2">
      <c r="A525" s="1"/>
    </row>
    <row r="526" spans="1:1" x14ac:dyDescent="0.2">
      <c r="A526" s="1"/>
    </row>
    <row r="527" spans="1:1" x14ac:dyDescent="0.2">
      <c r="A527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531"/>
  <sheetViews>
    <sheetView workbookViewId="0">
      <pane xSplit="2" ySplit="3" topLeftCell="C92" activePane="bottomRight" state="frozen"/>
      <selection activeCell="B10" sqref="B10"/>
      <selection pane="topRight" activeCell="B10" sqref="B10"/>
      <selection pane="bottomLeft" activeCell="B10" sqref="B10"/>
      <selection pane="bottomRight" activeCell="G319" sqref="G319"/>
    </sheetView>
  </sheetViews>
  <sheetFormatPr defaultRowHeight="12.75" x14ac:dyDescent="0.2"/>
  <cols>
    <col min="2" max="2" width="49.7109375" customWidth="1"/>
    <col min="3" max="76" width="12.7109375" customWidth="1"/>
    <col min="80" max="80" width="33.42578125" bestFit="1" customWidth="1"/>
  </cols>
  <sheetData>
    <row r="1" spans="1:168" ht="39" customHeight="1" x14ac:dyDescent="0.25">
      <c r="A1" s="32" t="s">
        <v>400</v>
      </c>
      <c r="B1" s="12"/>
      <c r="C1" s="33" t="s">
        <v>402</v>
      </c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</row>
    <row r="2" spans="1:168" ht="54" customHeight="1" x14ac:dyDescent="0.2">
      <c r="A2" s="43"/>
      <c r="B2" s="44">
        <f>IO!B2</f>
        <v>2019</v>
      </c>
      <c r="C2" s="51" t="s">
        <v>291</v>
      </c>
      <c r="D2" s="51" t="s">
        <v>292</v>
      </c>
      <c r="E2" s="51" t="s">
        <v>293</v>
      </c>
      <c r="F2" s="51" t="s">
        <v>294</v>
      </c>
      <c r="G2" s="51" t="s">
        <v>295</v>
      </c>
      <c r="H2" s="51" t="s">
        <v>296</v>
      </c>
      <c r="I2" s="51" t="s">
        <v>297</v>
      </c>
      <c r="J2" s="51" t="s">
        <v>298</v>
      </c>
      <c r="K2" s="51" t="s">
        <v>299</v>
      </c>
      <c r="L2" s="51" t="s">
        <v>300</v>
      </c>
      <c r="M2" s="51" t="s">
        <v>301</v>
      </c>
      <c r="N2" s="51" t="s">
        <v>223</v>
      </c>
      <c r="O2" s="51" t="s">
        <v>302</v>
      </c>
      <c r="P2" s="51" t="s">
        <v>303</v>
      </c>
      <c r="Q2" s="51" t="s">
        <v>304</v>
      </c>
      <c r="R2" s="51" t="s">
        <v>305</v>
      </c>
      <c r="S2" s="51" t="s">
        <v>306</v>
      </c>
      <c r="T2" s="51" t="s">
        <v>307</v>
      </c>
      <c r="U2" s="51" t="s">
        <v>308</v>
      </c>
      <c r="V2" s="51" t="s">
        <v>224</v>
      </c>
      <c r="W2" s="51" t="s">
        <v>309</v>
      </c>
      <c r="X2" s="51" t="s">
        <v>310</v>
      </c>
      <c r="Y2" s="51" t="s">
        <v>225</v>
      </c>
      <c r="Z2" s="51" t="s">
        <v>311</v>
      </c>
      <c r="AA2" s="51" t="s">
        <v>312</v>
      </c>
      <c r="AB2" s="51" t="s">
        <v>313</v>
      </c>
      <c r="AC2" s="51" t="s">
        <v>107</v>
      </c>
      <c r="AD2" s="51" t="s">
        <v>314</v>
      </c>
      <c r="AE2" s="51" t="s">
        <v>315</v>
      </c>
      <c r="AF2" s="51" t="s">
        <v>226</v>
      </c>
      <c r="AG2" s="51" t="s">
        <v>227</v>
      </c>
      <c r="AH2" s="51" t="s">
        <v>316</v>
      </c>
      <c r="AI2" s="51" t="s">
        <v>317</v>
      </c>
      <c r="AJ2" s="51" t="s">
        <v>318</v>
      </c>
      <c r="AK2" s="51" t="s">
        <v>319</v>
      </c>
      <c r="AL2" s="51" t="s">
        <v>320</v>
      </c>
      <c r="AM2" s="51" t="s">
        <v>228</v>
      </c>
      <c r="AN2" s="51" t="s">
        <v>229</v>
      </c>
      <c r="AO2" s="51" t="s">
        <v>230</v>
      </c>
      <c r="AP2" s="51" t="s">
        <v>231</v>
      </c>
      <c r="AQ2" s="51" t="s">
        <v>238</v>
      </c>
      <c r="AR2" s="51" t="s">
        <v>232</v>
      </c>
      <c r="AS2" s="51" t="s">
        <v>321</v>
      </c>
      <c r="AT2" s="51" t="s">
        <v>322</v>
      </c>
      <c r="AU2" s="51" t="s">
        <v>323</v>
      </c>
      <c r="AV2" s="51" t="s">
        <v>233</v>
      </c>
      <c r="AW2" s="51" t="s">
        <v>324</v>
      </c>
      <c r="AX2" s="51" t="s">
        <v>397</v>
      </c>
      <c r="AY2" s="51" t="s">
        <v>398</v>
      </c>
      <c r="AZ2" s="51" t="s">
        <v>325</v>
      </c>
      <c r="BA2" s="51" t="s">
        <v>326</v>
      </c>
      <c r="BB2" s="51" t="s">
        <v>234</v>
      </c>
      <c r="BC2" s="51" t="s">
        <v>327</v>
      </c>
      <c r="BD2" s="51" t="s">
        <v>328</v>
      </c>
      <c r="BE2" s="51" t="s">
        <v>329</v>
      </c>
      <c r="BF2" s="51" t="s">
        <v>330</v>
      </c>
      <c r="BG2" s="51" t="s">
        <v>239</v>
      </c>
      <c r="BH2" s="51" t="s">
        <v>331</v>
      </c>
      <c r="BI2" s="51" t="s">
        <v>331</v>
      </c>
      <c r="BJ2" s="51" t="s">
        <v>332</v>
      </c>
      <c r="BK2" s="51" t="s">
        <v>240</v>
      </c>
      <c r="BL2" s="51" t="s">
        <v>333</v>
      </c>
      <c r="BM2" s="51" t="s">
        <v>334</v>
      </c>
      <c r="BN2" s="51" t="s">
        <v>335</v>
      </c>
      <c r="BO2" s="51" t="s">
        <v>235</v>
      </c>
      <c r="BP2" s="51" t="s">
        <v>336</v>
      </c>
      <c r="BQ2" s="51" t="s">
        <v>337</v>
      </c>
      <c r="BR2" s="51" t="s">
        <v>241</v>
      </c>
      <c r="BS2" s="51" t="s">
        <v>242</v>
      </c>
      <c r="BT2" s="51" t="s">
        <v>236</v>
      </c>
      <c r="BU2" s="51" t="s">
        <v>338</v>
      </c>
      <c r="BV2" s="51" t="s">
        <v>339</v>
      </c>
      <c r="BW2" s="51" t="s">
        <v>340</v>
      </c>
      <c r="BX2" s="51" t="s">
        <v>341</v>
      </c>
    </row>
    <row r="3" spans="1:168" ht="25.5" customHeight="1" thickBot="1" x14ac:dyDescent="0.25">
      <c r="A3" s="16" t="s">
        <v>267</v>
      </c>
      <c r="B3" s="11"/>
      <c r="C3" s="45" t="s">
        <v>342</v>
      </c>
      <c r="D3" s="45" t="s">
        <v>343</v>
      </c>
      <c r="E3" s="45" t="s">
        <v>344</v>
      </c>
      <c r="F3" s="45" t="s">
        <v>345</v>
      </c>
      <c r="G3" s="45" t="s">
        <v>346</v>
      </c>
      <c r="H3" s="45" t="s">
        <v>347</v>
      </c>
      <c r="I3" s="45" t="s">
        <v>348</v>
      </c>
      <c r="J3" s="45" t="s">
        <v>349</v>
      </c>
      <c r="K3" s="45" t="s">
        <v>350</v>
      </c>
      <c r="L3" s="45" t="s">
        <v>351</v>
      </c>
      <c r="M3" s="45" t="s">
        <v>352</v>
      </c>
      <c r="N3" s="45" t="s">
        <v>268</v>
      </c>
      <c r="O3" s="45" t="s">
        <v>353</v>
      </c>
      <c r="P3" s="45" t="s">
        <v>354</v>
      </c>
      <c r="Q3" s="45" t="s">
        <v>355</v>
      </c>
      <c r="R3" s="45" t="s">
        <v>356</v>
      </c>
      <c r="S3" s="46" t="s">
        <v>410</v>
      </c>
      <c r="T3" s="45" t="s">
        <v>357</v>
      </c>
      <c r="U3" s="45" t="s">
        <v>358</v>
      </c>
      <c r="V3" s="45" t="s">
        <v>269</v>
      </c>
      <c r="W3" s="45" t="s">
        <v>359</v>
      </c>
      <c r="X3" s="45" t="s">
        <v>360</v>
      </c>
      <c r="Y3" s="45" t="s">
        <v>270</v>
      </c>
      <c r="Z3" s="45" t="s">
        <v>361</v>
      </c>
      <c r="AA3" s="45" t="s">
        <v>362</v>
      </c>
      <c r="AB3" s="45" t="s">
        <v>363</v>
      </c>
      <c r="AC3" s="45" t="s">
        <v>364</v>
      </c>
      <c r="AD3" s="45" t="s">
        <v>365</v>
      </c>
      <c r="AE3" s="45" t="s">
        <v>366</v>
      </c>
      <c r="AF3" s="45" t="s">
        <v>271</v>
      </c>
      <c r="AG3" s="45" t="s">
        <v>272</v>
      </c>
      <c r="AH3" s="45" t="s">
        <v>367</v>
      </c>
      <c r="AI3" s="45" t="s">
        <v>368</v>
      </c>
      <c r="AJ3" s="45" t="s">
        <v>369</v>
      </c>
      <c r="AK3" s="45" t="s">
        <v>370</v>
      </c>
      <c r="AL3" s="45" t="s">
        <v>371</v>
      </c>
      <c r="AM3" s="45" t="s">
        <v>273</v>
      </c>
      <c r="AN3" s="45" t="s">
        <v>274</v>
      </c>
      <c r="AO3" s="45" t="s">
        <v>275</v>
      </c>
      <c r="AP3" s="45" t="s">
        <v>276</v>
      </c>
      <c r="AQ3" s="45" t="s">
        <v>282</v>
      </c>
      <c r="AR3" s="45" t="s">
        <v>277</v>
      </c>
      <c r="AS3" s="45" t="s">
        <v>372</v>
      </c>
      <c r="AT3" s="45" t="s">
        <v>373</v>
      </c>
      <c r="AU3" s="45" t="s">
        <v>374</v>
      </c>
      <c r="AV3" s="45" t="s">
        <v>278</v>
      </c>
      <c r="AW3" s="45" t="s">
        <v>375</v>
      </c>
      <c r="AX3" s="45" t="s">
        <v>395</v>
      </c>
      <c r="AY3" s="45" t="s">
        <v>396</v>
      </c>
      <c r="AZ3" s="45" t="s">
        <v>376</v>
      </c>
      <c r="BA3" s="45" t="s">
        <v>377</v>
      </c>
      <c r="BB3" s="45" t="s">
        <v>279</v>
      </c>
      <c r="BC3" s="45" t="s">
        <v>378</v>
      </c>
      <c r="BD3" s="45" t="s">
        <v>379</v>
      </c>
      <c r="BE3" s="45" t="s">
        <v>380</v>
      </c>
      <c r="BF3" s="45" t="s">
        <v>381</v>
      </c>
      <c r="BG3" s="45" t="s">
        <v>283</v>
      </c>
      <c r="BH3" s="45" t="s">
        <v>382</v>
      </c>
      <c r="BI3" s="45" t="s">
        <v>383</v>
      </c>
      <c r="BJ3" s="45" t="s">
        <v>384</v>
      </c>
      <c r="BK3" s="45" t="s">
        <v>284</v>
      </c>
      <c r="BL3" s="45" t="s">
        <v>385</v>
      </c>
      <c r="BM3" s="45" t="s">
        <v>386</v>
      </c>
      <c r="BN3" s="45" t="s">
        <v>387</v>
      </c>
      <c r="BO3" s="45" t="s">
        <v>280</v>
      </c>
      <c r="BP3" s="45" t="s">
        <v>388</v>
      </c>
      <c r="BQ3" s="45" t="s">
        <v>389</v>
      </c>
      <c r="BR3" s="45" t="s">
        <v>285</v>
      </c>
      <c r="BS3" s="45" t="s">
        <v>286</v>
      </c>
      <c r="BT3" s="45" t="s">
        <v>281</v>
      </c>
      <c r="BU3" s="45" t="s">
        <v>390</v>
      </c>
      <c r="BV3" s="45" t="s">
        <v>391</v>
      </c>
      <c r="BW3" s="45" t="s">
        <v>392</v>
      </c>
      <c r="BX3" s="45" t="s">
        <v>393</v>
      </c>
    </row>
    <row r="4" spans="1:168" ht="15.75" x14ac:dyDescent="0.25">
      <c r="A4" s="53" t="s">
        <v>399</v>
      </c>
      <c r="B4" s="27"/>
    </row>
    <row r="5" spans="1:168" x14ac:dyDescent="0.2">
      <c r="A5" s="1" t="s">
        <v>456</v>
      </c>
      <c r="B5" t="s">
        <v>455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8">
        <v>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</row>
    <row r="6" spans="1:168" x14ac:dyDescent="0.2">
      <c r="A6" s="1" t="s">
        <v>481</v>
      </c>
      <c r="B6" t="s">
        <v>457</v>
      </c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</row>
    <row r="7" spans="1:168" x14ac:dyDescent="0.2">
      <c r="A7" s="1" t="s">
        <v>458</v>
      </c>
      <c r="B7" t="s">
        <v>459</v>
      </c>
      <c r="C7" s="28">
        <v>0</v>
      </c>
      <c r="D7" s="28">
        <v>0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</row>
    <row r="8" spans="1:168" x14ac:dyDescent="0.2">
      <c r="A8" s="1" t="s">
        <v>461</v>
      </c>
      <c r="B8" t="s">
        <v>460</v>
      </c>
      <c r="C8" s="28">
        <v>0</v>
      </c>
      <c r="D8" s="28">
        <v>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28"/>
      <c r="EV8" s="28"/>
      <c r="EW8" s="28"/>
      <c r="EX8" s="28"/>
      <c r="EY8" s="28"/>
      <c r="EZ8" s="28"/>
      <c r="FA8" s="28"/>
      <c r="FB8" s="28"/>
      <c r="FC8" s="28"/>
      <c r="FD8" s="28"/>
      <c r="FE8" s="28"/>
      <c r="FF8" s="28"/>
      <c r="FG8" s="28"/>
      <c r="FH8" s="28"/>
      <c r="FI8" s="28"/>
      <c r="FJ8" s="28"/>
      <c r="FK8" s="28"/>
      <c r="FL8" s="28"/>
    </row>
    <row r="9" spans="1:168" x14ac:dyDescent="0.2">
      <c r="A9" s="1" t="s">
        <v>477</v>
      </c>
      <c r="B9" t="s">
        <v>462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</row>
    <row r="10" spans="1:168" x14ac:dyDescent="0.2">
      <c r="A10" s="1" t="s">
        <v>464</v>
      </c>
      <c r="B10" t="s">
        <v>463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</row>
    <row r="11" spans="1:168" x14ac:dyDescent="0.2">
      <c r="A11" s="1" t="s">
        <v>478</v>
      </c>
      <c r="B11" t="s">
        <v>465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</row>
    <row r="12" spans="1:168" x14ac:dyDescent="0.2">
      <c r="A12" s="1" t="s">
        <v>467</v>
      </c>
      <c r="B12" t="s">
        <v>466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</row>
    <row r="13" spans="1:168" x14ac:dyDescent="0.2">
      <c r="A13" s="1" t="s">
        <v>479</v>
      </c>
      <c r="B13" t="s">
        <v>468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/>
      <c r="BZ13" s="28"/>
      <c r="CA13" s="28"/>
      <c r="CB13" s="28"/>
      <c r="CC13" s="28"/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</row>
    <row r="14" spans="1:168" x14ac:dyDescent="0.2">
      <c r="A14" s="1" t="s">
        <v>470</v>
      </c>
      <c r="B14" t="s">
        <v>469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/>
      <c r="BZ14" s="28"/>
      <c r="CA14" s="28"/>
      <c r="CB14" s="28"/>
      <c r="CC14" s="28"/>
      <c r="CD14" s="28"/>
      <c r="CE14" s="28"/>
      <c r="CF14" s="28"/>
      <c r="CG14" s="28"/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</row>
    <row r="15" spans="1:168" x14ac:dyDescent="0.2">
      <c r="A15" s="1" t="s">
        <v>480</v>
      </c>
      <c r="B15" t="s">
        <v>471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</row>
    <row r="16" spans="1:168" x14ac:dyDescent="0.2">
      <c r="A16" s="1" t="s">
        <v>472</v>
      </c>
      <c r="B16" t="s">
        <v>473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/>
      <c r="BZ16" s="28"/>
      <c r="CA16" s="28"/>
      <c r="CB16" s="28"/>
      <c r="CC16" s="28"/>
      <c r="CD16" s="28"/>
      <c r="CE16" s="28"/>
      <c r="CF16" s="28"/>
      <c r="CG16" s="28"/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</row>
    <row r="17" spans="1:172" x14ac:dyDescent="0.2">
      <c r="A17" s="1" t="s">
        <v>474</v>
      </c>
      <c r="B17" t="s">
        <v>475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</row>
    <row r="18" spans="1:172" x14ac:dyDescent="0.2">
      <c r="A18" s="1" t="s">
        <v>0</v>
      </c>
      <c r="B18" t="s">
        <v>109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54559.843752870598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/>
      <c r="BZ18" s="28"/>
      <c r="CA18" s="28"/>
      <c r="CB18" s="28"/>
      <c r="CC18" s="28"/>
      <c r="CD18" s="28"/>
      <c r="CE18" s="28"/>
      <c r="CF18" s="28"/>
      <c r="CG18" s="28"/>
      <c r="CH18" s="28"/>
      <c r="CI18" s="28"/>
      <c r="CJ18" s="28"/>
      <c r="CK18" s="28"/>
      <c r="CL18" s="28"/>
      <c r="CM18" s="28"/>
      <c r="CN18" s="28"/>
      <c r="CO18" s="28"/>
      <c r="CP18" s="28"/>
      <c r="CQ18" s="28"/>
      <c r="CR18" s="28"/>
      <c r="CS18" s="28"/>
      <c r="CT18" s="28"/>
      <c r="CU18" s="28"/>
      <c r="CV18" s="28"/>
      <c r="CW18" s="28"/>
      <c r="CX18" s="28"/>
      <c r="CY18" s="28"/>
      <c r="CZ18" s="28"/>
      <c r="DA18" s="28"/>
      <c r="DB18" s="28"/>
      <c r="DC18" s="28"/>
      <c r="DD18" s="28"/>
      <c r="DE18" s="28"/>
      <c r="DF18" s="28"/>
      <c r="DG18" s="28"/>
      <c r="DH18" s="28"/>
      <c r="DI18" s="28"/>
      <c r="DJ18" s="28"/>
      <c r="DK18" s="28"/>
      <c r="DL18" s="28"/>
      <c r="DM18" s="28"/>
      <c r="DN18" s="28"/>
      <c r="DO18" s="28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</row>
    <row r="19" spans="1:172" x14ac:dyDescent="0.2">
      <c r="A19" s="1" t="s">
        <v>1</v>
      </c>
      <c r="B19" t="s">
        <v>110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0</v>
      </c>
      <c r="X19" s="28">
        <v>0</v>
      </c>
      <c r="Y19" s="28">
        <v>0</v>
      </c>
      <c r="Z19" s="28">
        <v>0</v>
      </c>
      <c r="AA19" s="28">
        <v>0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/>
      <c r="BZ19" s="28"/>
      <c r="CA19" s="28"/>
      <c r="CB19" s="28"/>
      <c r="CC19" s="28"/>
      <c r="CD19" s="28"/>
      <c r="CE19" s="28"/>
      <c r="CF19" s="28"/>
      <c r="CG19" s="28"/>
      <c r="CH19" s="28"/>
      <c r="CI19" s="28"/>
      <c r="CJ19" s="28"/>
      <c r="CK19" s="28"/>
      <c r="CL19" s="28"/>
      <c r="CM19" s="28"/>
      <c r="CN19" s="28"/>
      <c r="CO19" s="28"/>
      <c r="CP19" s="28"/>
      <c r="CQ19" s="28"/>
      <c r="CR19" s="28"/>
      <c r="CS19" s="28"/>
      <c r="CT19" s="28"/>
      <c r="CU19" s="28"/>
      <c r="CV19" s="28"/>
      <c r="CW19" s="28"/>
      <c r="CX19" s="28"/>
      <c r="CY19" s="28"/>
      <c r="CZ19" s="28"/>
      <c r="DA19" s="28"/>
      <c r="DB19" s="28"/>
      <c r="DC19" s="28"/>
      <c r="DD19" s="28"/>
      <c r="DE19" s="28"/>
      <c r="DF19" s="28"/>
      <c r="DG19" s="28"/>
      <c r="DH19" s="28"/>
      <c r="DI19" s="28"/>
      <c r="DJ19" s="28"/>
      <c r="DK19" s="28"/>
      <c r="DL19" s="28"/>
      <c r="DM19" s="28"/>
      <c r="DN19" s="28"/>
      <c r="DO19" s="28"/>
      <c r="DP19" s="28"/>
      <c r="DQ19" s="28"/>
      <c r="DR19" s="28"/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</row>
    <row r="20" spans="1:172" x14ac:dyDescent="0.2">
      <c r="A20" s="1" t="s">
        <v>2</v>
      </c>
      <c r="B20" t="s">
        <v>111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/>
      <c r="BZ20" s="28"/>
      <c r="CA20" s="28"/>
      <c r="CB20" s="28"/>
      <c r="CC20" s="28"/>
      <c r="CD20" s="28"/>
      <c r="CE20" s="28"/>
      <c r="CF20" s="28"/>
      <c r="CG20" s="28"/>
      <c r="CH20" s="28"/>
      <c r="CI20" s="28"/>
      <c r="CJ20" s="28"/>
      <c r="CK20" s="28"/>
      <c r="CL20" s="28"/>
      <c r="CM20" s="28"/>
      <c r="CN20" s="28"/>
      <c r="CO20" s="28"/>
      <c r="CP20" s="28"/>
      <c r="CQ20" s="28"/>
      <c r="CR20" s="28"/>
      <c r="CS20" s="28"/>
      <c r="CT20" s="28"/>
      <c r="CU20" s="28"/>
      <c r="CV20" s="28"/>
      <c r="CW20" s="28"/>
      <c r="CX20" s="28"/>
      <c r="CY20" s="28"/>
      <c r="CZ20" s="28"/>
      <c r="DA20" s="28"/>
      <c r="DB20" s="28"/>
      <c r="DC20" s="28"/>
      <c r="DD20" s="28"/>
      <c r="DE20" s="28"/>
      <c r="DF20" s="28"/>
      <c r="DG20" s="28"/>
      <c r="DH20" s="28"/>
      <c r="DI20" s="28"/>
      <c r="DJ20" s="28"/>
      <c r="DK20" s="28"/>
      <c r="DL20" s="28"/>
      <c r="DM20" s="28"/>
      <c r="DN20" s="28"/>
      <c r="DO20" s="28"/>
      <c r="DP20" s="28"/>
      <c r="DQ20" s="28"/>
      <c r="DR20" s="28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</row>
    <row r="21" spans="1:172" x14ac:dyDescent="0.2">
      <c r="A21" s="1" t="s">
        <v>3</v>
      </c>
      <c r="B21" t="s">
        <v>112</v>
      </c>
      <c r="C21" s="28">
        <v>0</v>
      </c>
      <c r="D21" s="28">
        <v>0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/>
      <c r="BZ21" s="28"/>
      <c r="CA21" s="28"/>
      <c r="CB21" s="28"/>
      <c r="CC21" s="28"/>
      <c r="CD21" s="28"/>
      <c r="CE21" s="28"/>
      <c r="CF21" s="28"/>
      <c r="CG21" s="28"/>
      <c r="CH21" s="28"/>
      <c r="CI21" s="28"/>
      <c r="CJ21" s="28"/>
      <c r="CK21" s="28"/>
      <c r="CL21" s="28"/>
      <c r="CM21" s="28"/>
      <c r="CN21" s="28"/>
      <c r="CO21" s="28"/>
      <c r="CP21" s="28"/>
      <c r="CQ21" s="28"/>
      <c r="CR21" s="28"/>
      <c r="CS21" s="28"/>
      <c r="CT21" s="28"/>
      <c r="CU21" s="28"/>
      <c r="CV21" s="28"/>
      <c r="CW21" s="28"/>
      <c r="CX21" s="28"/>
      <c r="CY21" s="28"/>
      <c r="CZ21" s="28"/>
      <c r="DA21" s="28"/>
      <c r="DB21" s="28"/>
      <c r="DC21" s="28"/>
      <c r="DD21" s="28"/>
      <c r="DE21" s="28"/>
      <c r="DF21" s="28"/>
      <c r="DG21" s="28"/>
      <c r="DH21" s="28"/>
      <c r="DI21" s="28"/>
      <c r="DJ21" s="28"/>
      <c r="DK21" s="28"/>
      <c r="DL21" s="28"/>
      <c r="DM21" s="28"/>
      <c r="DN21" s="28"/>
      <c r="DO21" s="28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</row>
    <row r="22" spans="1:172" x14ac:dyDescent="0.2">
      <c r="A22" s="1" t="s">
        <v>4</v>
      </c>
      <c r="B22" s="17" t="s">
        <v>113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/>
      <c r="BZ22" s="28"/>
      <c r="CA22" s="28"/>
      <c r="CB22" s="28"/>
      <c r="CC22" s="28"/>
      <c r="CD22" s="28"/>
      <c r="CE22" s="28"/>
      <c r="CF22" s="28"/>
      <c r="CG22" s="28"/>
      <c r="CH22" s="28"/>
      <c r="CI22" s="28"/>
      <c r="CJ22" s="28"/>
      <c r="CK22" s="28"/>
      <c r="CL22" s="28"/>
      <c r="CM22" s="28"/>
      <c r="CN22" s="28"/>
      <c r="CO22" s="28"/>
      <c r="CP22" s="28"/>
      <c r="CQ22" s="28"/>
      <c r="CR22" s="28"/>
      <c r="CS22" s="28"/>
      <c r="CT22" s="28"/>
      <c r="CU22" s="28"/>
      <c r="CV22" s="28"/>
      <c r="CW22" s="28"/>
      <c r="CX22" s="28"/>
      <c r="CY22" s="28"/>
      <c r="CZ22" s="28"/>
      <c r="DA22" s="28"/>
      <c r="DB22" s="28"/>
      <c r="DC22" s="28"/>
      <c r="DD22" s="28"/>
      <c r="DE22" s="28"/>
      <c r="DF22" s="28"/>
      <c r="DG22" s="28"/>
      <c r="DH22" s="28"/>
      <c r="DI22" s="28"/>
      <c r="DJ22" s="28"/>
      <c r="DK22" s="28"/>
      <c r="DL22" s="28"/>
      <c r="DM22" s="28"/>
      <c r="DN22" s="28"/>
      <c r="DO22" s="28"/>
      <c r="DP22" s="28"/>
      <c r="DQ22" s="28"/>
      <c r="DR22" s="28"/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</row>
    <row r="23" spans="1:172" x14ac:dyDescent="0.2">
      <c r="A23" s="1" t="s">
        <v>5</v>
      </c>
      <c r="B23" s="17" t="s">
        <v>114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/>
      <c r="BZ23" s="28"/>
      <c r="CA23" s="28"/>
      <c r="CB23" s="28"/>
      <c r="CC23" s="28"/>
      <c r="CD23" s="28"/>
      <c r="CE23" s="28"/>
      <c r="CF23" s="28"/>
      <c r="CG23" s="28"/>
      <c r="CH23" s="28"/>
      <c r="CI23" s="28"/>
      <c r="CJ23" s="28"/>
      <c r="CK23" s="28"/>
      <c r="CL23" s="28"/>
      <c r="CM23" s="28"/>
      <c r="CN23" s="28"/>
      <c r="CO23" s="28"/>
      <c r="CP23" s="28"/>
      <c r="CQ23" s="28"/>
      <c r="CR23" s="28"/>
      <c r="CS23" s="28"/>
      <c r="CT23" s="28"/>
      <c r="CU23" s="28"/>
      <c r="CV23" s="28"/>
      <c r="CW23" s="28"/>
      <c r="CX23" s="28"/>
      <c r="CY23" s="28"/>
      <c r="CZ23" s="28"/>
      <c r="DA23" s="28"/>
      <c r="DB23" s="28"/>
      <c r="DC23" s="28"/>
      <c r="DD23" s="28"/>
      <c r="DE23" s="28"/>
      <c r="DF23" s="28"/>
      <c r="DG23" s="28"/>
      <c r="DH23" s="28"/>
      <c r="DI23" s="28"/>
      <c r="DJ23" s="28"/>
      <c r="DK23" s="28"/>
      <c r="DL23" s="28"/>
      <c r="DM23" s="28"/>
      <c r="DN23" s="28"/>
      <c r="DO23" s="28"/>
      <c r="DP23" s="28"/>
      <c r="DQ23" s="28"/>
      <c r="DR23" s="28"/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</row>
    <row r="24" spans="1:172" x14ac:dyDescent="0.2">
      <c r="A24" s="1" t="s">
        <v>6</v>
      </c>
      <c r="B24" s="17" t="s">
        <v>115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/>
      <c r="BZ24" s="28"/>
      <c r="CA24" s="28"/>
      <c r="CB24" s="28"/>
      <c r="CC24" s="28"/>
      <c r="CD24" s="28"/>
      <c r="CE24" s="28"/>
      <c r="CF24" s="28"/>
      <c r="CG24" s="28"/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</row>
    <row r="25" spans="1:172" x14ac:dyDescent="0.2">
      <c r="A25" s="1" t="s">
        <v>7</v>
      </c>
      <c r="B25" s="17" t="s">
        <v>116</v>
      </c>
      <c r="C25" s="28">
        <v>0</v>
      </c>
      <c r="D25" s="28">
        <v>0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/>
      <c r="BZ25" s="28"/>
      <c r="CA25" s="28"/>
      <c r="CB25" s="28"/>
      <c r="CC25" s="28"/>
      <c r="CD25" s="28"/>
      <c r="CE25" s="28"/>
      <c r="CF25" s="28"/>
      <c r="CG25" s="28"/>
      <c r="CH25" s="28"/>
      <c r="CI25" s="28"/>
      <c r="CJ25" s="28"/>
      <c r="CK25" s="28"/>
      <c r="CL25" s="28"/>
      <c r="CM25" s="28"/>
      <c r="CN25" s="28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CZ25" s="28"/>
      <c r="DA25" s="28"/>
      <c r="DB25" s="28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</row>
    <row r="26" spans="1:172" x14ac:dyDescent="0.2">
      <c r="A26" s="1" t="s">
        <v>8</v>
      </c>
      <c r="B26" s="17" t="s">
        <v>117</v>
      </c>
      <c r="C26" s="28">
        <v>0</v>
      </c>
      <c r="D26" s="28">
        <v>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</row>
    <row r="27" spans="1:172" x14ac:dyDescent="0.2">
      <c r="A27" s="1" t="s">
        <v>9</v>
      </c>
      <c r="B27" s="17" t="s">
        <v>118</v>
      </c>
      <c r="C27" s="28">
        <v>0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0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0</v>
      </c>
      <c r="AS27" s="28">
        <v>0</v>
      </c>
      <c r="AT27" s="28">
        <v>0</v>
      </c>
      <c r="AU27" s="28">
        <v>0</v>
      </c>
      <c r="AV27" s="28">
        <v>0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</row>
    <row r="28" spans="1:172" x14ac:dyDescent="0.2">
      <c r="A28" s="1" t="s">
        <v>10</v>
      </c>
      <c r="B28" s="17" t="s">
        <v>119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</row>
    <row r="29" spans="1:172" x14ac:dyDescent="0.2">
      <c r="A29" s="1" t="s">
        <v>11</v>
      </c>
      <c r="B29" s="17" t="s">
        <v>120</v>
      </c>
      <c r="C29" s="28">
        <v>0</v>
      </c>
      <c r="D29" s="28">
        <v>0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</row>
    <row r="30" spans="1:172" x14ac:dyDescent="0.2">
      <c r="A30" s="1" t="s">
        <v>12</v>
      </c>
      <c r="B30" s="17" t="s">
        <v>121</v>
      </c>
      <c r="C30" s="28">
        <v>0</v>
      </c>
      <c r="D30" s="28">
        <v>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  <c r="R30" s="28">
        <v>0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8">
        <v>0</v>
      </c>
      <c r="AC30" s="28">
        <v>0</v>
      </c>
      <c r="AD30" s="28">
        <v>0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8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</row>
    <row r="31" spans="1:172" x14ac:dyDescent="0.2">
      <c r="A31" s="1" t="s">
        <v>13</v>
      </c>
      <c r="B31" s="17" t="s">
        <v>122</v>
      </c>
      <c r="C31" s="28">
        <v>0</v>
      </c>
      <c r="D31" s="28">
        <v>0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</row>
    <row r="32" spans="1:172" x14ac:dyDescent="0.2">
      <c r="A32" s="1" t="s">
        <v>14</v>
      </c>
      <c r="B32" s="17" t="s">
        <v>123</v>
      </c>
      <c r="C32" s="28">
        <v>0</v>
      </c>
      <c r="D32" s="28">
        <v>0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</row>
    <row r="33" spans="1:168" x14ac:dyDescent="0.2">
      <c r="A33" s="1" t="s">
        <v>15</v>
      </c>
      <c r="B33" s="17" t="s">
        <v>124</v>
      </c>
      <c r="C33" s="28">
        <v>0</v>
      </c>
      <c r="D33" s="28">
        <v>0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2.6342741026772476E-2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</row>
    <row r="34" spans="1:168" x14ac:dyDescent="0.2">
      <c r="A34" s="1" t="s">
        <v>16</v>
      </c>
      <c r="B34" s="17" t="s">
        <v>125</v>
      </c>
      <c r="C34" s="28">
        <v>0</v>
      </c>
      <c r="D34" s="28">
        <v>0</v>
      </c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0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</row>
    <row r="35" spans="1:168" x14ac:dyDescent="0.2">
      <c r="A35" s="1" t="s">
        <v>17</v>
      </c>
      <c r="B35" s="17" t="s">
        <v>126</v>
      </c>
      <c r="C35" s="28">
        <v>0</v>
      </c>
      <c r="D35" s="28">
        <v>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</row>
    <row r="36" spans="1:168" x14ac:dyDescent="0.2">
      <c r="A36" s="1" t="s">
        <v>18</v>
      </c>
      <c r="B36" s="17" t="s">
        <v>127</v>
      </c>
      <c r="C36" s="28">
        <v>0</v>
      </c>
      <c r="D36" s="28">
        <v>0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22108.05583049704</v>
      </c>
      <c r="AD36" s="28">
        <v>63725.874268422689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6717984.3356561456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</row>
    <row r="37" spans="1:168" x14ac:dyDescent="0.2">
      <c r="A37" s="1" t="s">
        <v>19</v>
      </c>
      <c r="B37" s="17" t="s">
        <v>128</v>
      </c>
      <c r="C37" s="28">
        <v>0</v>
      </c>
      <c r="D37" s="28">
        <v>0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3.9137477810981481E-7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</row>
    <row r="38" spans="1:168" x14ac:dyDescent="0.2">
      <c r="A38" s="1" t="s">
        <v>20</v>
      </c>
      <c r="B38" s="17" t="s">
        <v>129</v>
      </c>
      <c r="C38" s="28">
        <v>0</v>
      </c>
      <c r="D38" s="28">
        <v>0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1.2009026086211685E-5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/>
      <c r="BZ38" s="28"/>
      <c r="CA38" s="28"/>
      <c r="CB38" s="28"/>
      <c r="CC38" s="28"/>
      <c r="CD38" s="28"/>
      <c r="CE38" s="28"/>
      <c r="CF38" s="28"/>
      <c r="CG38" s="28"/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</row>
    <row r="39" spans="1:168" x14ac:dyDescent="0.2">
      <c r="A39" s="1" t="s">
        <v>21</v>
      </c>
      <c r="B39" s="17" t="s">
        <v>130</v>
      </c>
      <c r="C39" s="28">
        <v>0</v>
      </c>
      <c r="D39" s="28">
        <v>0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</row>
    <row r="40" spans="1:168" x14ac:dyDescent="0.2">
      <c r="A40" s="1" t="s">
        <v>22</v>
      </c>
      <c r="B40" s="17" t="s">
        <v>131</v>
      </c>
      <c r="C40" s="28">
        <v>0</v>
      </c>
      <c r="D40" s="28">
        <v>0</v>
      </c>
      <c r="E40" s="28">
        <v>0</v>
      </c>
      <c r="F40" s="28">
        <v>0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0</v>
      </c>
      <c r="Y40" s="28">
        <v>0</v>
      </c>
      <c r="Z40" s="28">
        <v>0</v>
      </c>
      <c r="AA40" s="28">
        <v>0</v>
      </c>
      <c r="AB40" s="28">
        <v>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0</v>
      </c>
      <c r="AQ40" s="28">
        <v>0</v>
      </c>
      <c r="AR40" s="28">
        <v>0</v>
      </c>
      <c r="AS40" s="28">
        <v>0</v>
      </c>
      <c r="AT40" s="28">
        <v>0</v>
      </c>
      <c r="AU40" s="28">
        <v>0</v>
      </c>
      <c r="AV40" s="28">
        <v>0</v>
      </c>
      <c r="AW40" s="28">
        <v>0</v>
      </c>
      <c r="AX40" s="28">
        <v>0</v>
      </c>
      <c r="AY40" s="28">
        <v>0</v>
      </c>
      <c r="AZ40" s="28">
        <v>0</v>
      </c>
      <c r="BA40" s="28">
        <v>0</v>
      </c>
      <c r="BB40" s="28">
        <v>0</v>
      </c>
      <c r="BC40" s="28">
        <v>0</v>
      </c>
      <c r="BD40" s="28">
        <v>0</v>
      </c>
      <c r="BE40" s="28">
        <v>0</v>
      </c>
      <c r="BF40" s="28">
        <v>0</v>
      </c>
      <c r="BG40" s="28">
        <v>0</v>
      </c>
      <c r="BH40" s="28">
        <v>0</v>
      </c>
      <c r="BI40" s="28">
        <v>0</v>
      </c>
      <c r="BJ40" s="28">
        <v>0</v>
      </c>
      <c r="BK40" s="28">
        <v>0</v>
      </c>
      <c r="BL40" s="28">
        <v>0</v>
      </c>
      <c r="BM40" s="28">
        <v>0</v>
      </c>
      <c r="BN40" s="28">
        <v>0</v>
      </c>
      <c r="BO40" s="28">
        <v>0</v>
      </c>
      <c r="BP40" s="28">
        <v>0</v>
      </c>
      <c r="BQ40" s="28">
        <v>0</v>
      </c>
      <c r="BR40" s="28">
        <v>0</v>
      </c>
      <c r="BS40" s="28">
        <v>0</v>
      </c>
      <c r="BT40" s="28">
        <v>0</v>
      </c>
      <c r="BU40" s="28">
        <v>0</v>
      </c>
      <c r="BV40" s="28">
        <v>0</v>
      </c>
      <c r="BW40" s="28">
        <v>0</v>
      </c>
      <c r="BX40" s="28">
        <v>0</v>
      </c>
      <c r="BY40" s="28"/>
      <c r="BZ40" s="28"/>
      <c r="CA40" s="28"/>
      <c r="CB40" s="28"/>
      <c r="CC40" s="28"/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</row>
    <row r="41" spans="1:168" x14ac:dyDescent="0.2">
      <c r="A41" s="1" t="s">
        <v>23</v>
      </c>
      <c r="B41" s="17" t="s">
        <v>132</v>
      </c>
      <c r="C41" s="28">
        <v>0</v>
      </c>
      <c r="D41" s="28">
        <v>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8">
        <v>0</v>
      </c>
      <c r="AP41" s="28">
        <v>0</v>
      </c>
      <c r="AQ41" s="28">
        <v>0</v>
      </c>
      <c r="AR41" s="28">
        <v>0</v>
      </c>
      <c r="AS41" s="28">
        <v>0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0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/>
      <c r="BZ41" s="28"/>
      <c r="CA41" s="28"/>
      <c r="CB41" s="28"/>
      <c r="CC41" s="2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</row>
    <row r="42" spans="1:168" x14ac:dyDescent="0.2">
      <c r="A42" s="1" t="s">
        <v>24</v>
      </c>
      <c r="B42" s="17" t="s">
        <v>133</v>
      </c>
      <c r="C42" s="28">
        <v>0</v>
      </c>
      <c r="D42" s="28">
        <v>0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/>
      <c r="BZ42" s="28"/>
      <c r="CA42" s="28"/>
      <c r="CB42" s="28"/>
      <c r="CC42" s="28"/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</row>
    <row r="43" spans="1:168" x14ac:dyDescent="0.2">
      <c r="A43" s="1" t="s">
        <v>25</v>
      </c>
      <c r="B43" s="17" t="s">
        <v>134</v>
      </c>
      <c r="C43" s="28">
        <v>0</v>
      </c>
      <c r="D43" s="28">
        <v>0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</row>
    <row r="44" spans="1:168" x14ac:dyDescent="0.2">
      <c r="A44" s="1" t="s">
        <v>26</v>
      </c>
      <c r="B44" s="17" t="s">
        <v>135</v>
      </c>
      <c r="C44" s="28">
        <v>0</v>
      </c>
      <c r="D44" s="28">
        <v>0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/>
      <c r="BZ44" s="28"/>
      <c r="CA44" s="28"/>
      <c r="CB44" s="28"/>
      <c r="CC44" s="28"/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</row>
    <row r="45" spans="1:168" x14ac:dyDescent="0.2">
      <c r="A45" s="1" t="s">
        <v>27</v>
      </c>
      <c r="B45" s="17" t="s">
        <v>136</v>
      </c>
      <c r="C45" s="28">
        <v>0</v>
      </c>
      <c r="D45" s="28">
        <v>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</row>
    <row r="46" spans="1:168" x14ac:dyDescent="0.2">
      <c r="A46" s="1" t="s">
        <v>28</v>
      </c>
      <c r="B46" s="17" t="s">
        <v>137</v>
      </c>
      <c r="C46" s="28">
        <v>0</v>
      </c>
      <c r="D46" s="28">
        <v>0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</row>
    <row r="47" spans="1:168" x14ac:dyDescent="0.2">
      <c r="A47" s="1" t="s">
        <v>29</v>
      </c>
      <c r="B47" s="17" t="s">
        <v>138</v>
      </c>
      <c r="C47" s="28">
        <v>0</v>
      </c>
      <c r="D47" s="28">
        <v>0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0</v>
      </c>
      <c r="Z47" s="28">
        <v>0</v>
      </c>
      <c r="AA47" s="28">
        <v>0</v>
      </c>
      <c r="AB47" s="28">
        <v>0</v>
      </c>
      <c r="AC47" s="28">
        <v>0</v>
      </c>
      <c r="AD47" s="28">
        <v>0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0</v>
      </c>
      <c r="AQ47" s="28">
        <v>0</v>
      </c>
      <c r="AR47" s="28">
        <v>0</v>
      </c>
      <c r="AS47" s="28">
        <v>0</v>
      </c>
      <c r="AT47" s="28">
        <v>0</v>
      </c>
      <c r="AU47" s="28">
        <v>0</v>
      </c>
      <c r="AV47" s="28">
        <v>0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0</v>
      </c>
      <c r="BC47" s="28">
        <v>0</v>
      </c>
      <c r="BD47" s="28">
        <v>0</v>
      </c>
      <c r="BE47" s="28">
        <v>0</v>
      </c>
      <c r="BF47" s="28">
        <v>0</v>
      </c>
      <c r="BG47" s="28">
        <v>0</v>
      </c>
      <c r="BH47" s="28">
        <v>0</v>
      </c>
      <c r="BI47" s="28">
        <v>0</v>
      </c>
      <c r="BJ47" s="28">
        <v>0</v>
      </c>
      <c r="BK47" s="28">
        <v>0</v>
      </c>
      <c r="BL47" s="28">
        <v>0</v>
      </c>
      <c r="BM47" s="28">
        <v>0</v>
      </c>
      <c r="BN47" s="28">
        <v>0</v>
      </c>
      <c r="BO47" s="28">
        <v>0</v>
      </c>
      <c r="BP47" s="28">
        <v>0</v>
      </c>
      <c r="BQ47" s="28">
        <v>0</v>
      </c>
      <c r="BR47" s="28">
        <v>0</v>
      </c>
      <c r="BS47" s="28">
        <v>0</v>
      </c>
      <c r="BT47" s="28">
        <v>0</v>
      </c>
      <c r="BU47" s="28">
        <v>0</v>
      </c>
      <c r="BV47" s="28">
        <v>0</v>
      </c>
      <c r="BW47" s="28">
        <v>0</v>
      </c>
      <c r="BX47" s="28">
        <v>0</v>
      </c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</row>
    <row r="48" spans="1:168" x14ac:dyDescent="0.2">
      <c r="A48" s="1" t="s">
        <v>30</v>
      </c>
      <c r="B48" s="17" t="s">
        <v>139</v>
      </c>
      <c r="C48" s="28">
        <v>0</v>
      </c>
      <c r="D48" s="28">
        <v>0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</row>
    <row r="49" spans="1:168" x14ac:dyDescent="0.2">
      <c r="A49" s="1" t="s">
        <v>31</v>
      </c>
      <c r="B49" s="17" t="s">
        <v>140</v>
      </c>
      <c r="C49" s="28">
        <v>0</v>
      </c>
      <c r="D49" s="28">
        <v>0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/>
      <c r="BZ49" s="28"/>
      <c r="CA49" s="28"/>
      <c r="CB49" s="28"/>
      <c r="CC49" s="28"/>
      <c r="CD49" s="28"/>
      <c r="CE49" s="28"/>
      <c r="CF49" s="28"/>
      <c r="CG49" s="28"/>
      <c r="CH49" s="28"/>
      <c r="CI49" s="28"/>
      <c r="CJ49" s="28"/>
      <c r="CK49" s="28"/>
      <c r="CL49" s="28"/>
      <c r="CM49" s="28"/>
      <c r="CN49" s="28"/>
      <c r="CO49" s="28"/>
      <c r="CP49" s="28"/>
      <c r="CQ49" s="28"/>
      <c r="CR49" s="28"/>
      <c r="CS49" s="28"/>
      <c r="CT49" s="28"/>
      <c r="CU49" s="28"/>
      <c r="CV49" s="28"/>
      <c r="CW49" s="28"/>
      <c r="CX49" s="28"/>
      <c r="CY49" s="28"/>
      <c r="CZ49" s="28"/>
      <c r="DA49" s="28"/>
      <c r="DB49" s="28"/>
      <c r="DC49" s="28"/>
      <c r="DD49" s="28"/>
      <c r="DE49" s="28"/>
      <c r="DF49" s="28"/>
      <c r="DG49" s="28"/>
      <c r="DH49" s="28"/>
      <c r="DI49" s="28"/>
      <c r="DJ49" s="28"/>
      <c r="DK49" s="28"/>
      <c r="DL49" s="28"/>
      <c r="DM49" s="28"/>
      <c r="DN49" s="28"/>
      <c r="DO49" s="28"/>
      <c r="DP49" s="28"/>
      <c r="DQ49" s="28"/>
      <c r="DR49" s="28"/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</row>
    <row r="50" spans="1:168" x14ac:dyDescent="0.2">
      <c r="A50" s="1" t="s">
        <v>32</v>
      </c>
      <c r="B50" s="17" t="s">
        <v>141</v>
      </c>
      <c r="C50" s="28">
        <v>0</v>
      </c>
      <c r="D50" s="28">
        <v>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/>
      <c r="BZ50" s="28"/>
      <c r="CA50" s="28"/>
      <c r="CB50" s="28"/>
      <c r="CC50" s="28"/>
      <c r="CD50" s="28"/>
      <c r="CE50" s="28"/>
      <c r="CF50" s="28"/>
      <c r="CG50" s="28"/>
      <c r="CH50" s="28"/>
      <c r="CI50" s="28"/>
      <c r="CJ50" s="28"/>
      <c r="CK50" s="28"/>
      <c r="CL50" s="28"/>
      <c r="CM50" s="28"/>
      <c r="CN50" s="28"/>
      <c r="CO50" s="28"/>
      <c r="CP50" s="28"/>
      <c r="CQ50" s="28"/>
      <c r="CR50" s="28"/>
      <c r="CS50" s="28"/>
      <c r="CT50" s="28"/>
      <c r="CU50" s="28"/>
      <c r="CV50" s="28"/>
      <c r="CW50" s="28"/>
      <c r="CX50" s="28"/>
      <c r="CY50" s="28"/>
      <c r="CZ50" s="28"/>
      <c r="DA50" s="28"/>
      <c r="DB50" s="28"/>
      <c r="DC50" s="28"/>
      <c r="DD50" s="28"/>
      <c r="DE50" s="28"/>
      <c r="DF50" s="28"/>
      <c r="DG50" s="28"/>
      <c r="DH50" s="28"/>
      <c r="DI50" s="28"/>
      <c r="DJ50" s="28"/>
      <c r="DK50" s="28"/>
      <c r="DL50" s="28"/>
      <c r="DM50" s="28"/>
      <c r="DN50" s="28"/>
      <c r="DO50" s="28"/>
      <c r="DP50" s="28"/>
      <c r="DQ50" s="28"/>
      <c r="DR50" s="28"/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</row>
    <row r="51" spans="1:168" x14ac:dyDescent="0.2">
      <c r="A51" s="1" t="s">
        <v>33</v>
      </c>
      <c r="B51" s="17" t="s">
        <v>142</v>
      </c>
      <c r="C51" s="28">
        <v>0</v>
      </c>
      <c r="D51" s="28">
        <v>0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/>
      <c r="BZ51" s="28"/>
      <c r="CA51" s="28"/>
      <c r="CB51" s="28"/>
      <c r="CC51" s="28"/>
      <c r="CD51" s="28"/>
      <c r="CE51" s="28"/>
      <c r="CF51" s="28"/>
      <c r="CG51" s="28"/>
      <c r="CH51" s="28"/>
      <c r="CI51" s="28"/>
      <c r="CJ51" s="28"/>
      <c r="CK51" s="28"/>
      <c r="CL51" s="28"/>
      <c r="CM51" s="28"/>
      <c r="CN51" s="28"/>
      <c r="CO51" s="28"/>
      <c r="CP51" s="28"/>
      <c r="CQ51" s="28"/>
      <c r="CR51" s="28"/>
      <c r="CS51" s="28"/>
      <c r="CT51" s="28"/>
      <c r="CU51" s="28"/>
      <c r="CV51" s="28"/>
      <c r="CW51" s="28"/>
      <c r="CX51" s="28"/>
      <c r="CY51" s="28"/>
      <c r="CZ51" s="28"/>
      <c r="DA51" s="28"/>
      <c r="DB51" s="28"/>
      <c r="DC51" s="28"/>
      <c r="DD51" s="28"/>
      <c r="DE51" s="28"/>
      <c r="DF51" s="28"/>
      <c r="DG51" s="28"/>
      <c r="DH51" s="28"/>
      <c r="DI51" s="28"/>
      <c r="DJ51" s="28"/>
      <c r="DK51" s="28"/>
      <c r="DL51" s="28"/>
      <c r="DM51" s="28"/>
      <c r="DN51" s="28"/>
      <c r="DO51" s="28"/>
      <c r="DP51" s="28"/>
      <c r="DQ51" s="28"/>
      <c r="DR51" s="28"/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</row>
    <row r="52" spans="1:168" x14ac:dyDescent="0.2">
      <c r="A52" s="1" t="s">
        <v>34</v>
      </c>
      <c r="B52" s="17" t="s">
        <v>143</v>
      </c>
      <c r="C52" s="28">
        <v>0</v>
      </c>
      <c r="D52" s="28">
        <v>0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</row>
    <row r="53" spans="1:168" x14ac:dyDescent="0.2">
      <c r="A53" s="1" t="s">
        <v>35</v>
      </c>
      <c r="B53" s="17" t="s">
        <v>144</v>
      </c>
      <c r="C53" s="28">
        <v>0</v>
      </c>
      <c r="D53" s="28">
        <v>0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</row>
    <row r="54" spans="1:168" x14ac:dyDescent="0.2">
      <c r="A54" s="1" t="s">
        <v>36</v>
      </c>
      <c r="B54" s="17" t="s">
        <v>145</v>
      </c>
      <c r="C54" s="28">
        <v>0</v>
      </c>
      <c r="D54" s="28">
        <v>0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</row>
    <row r="55" spans="1:168" x14ac:dyDescent="0.2">
      <c r="A55" s="1" t="s">
        <v>37</v>
      </c>
      <c r="B55" s="17" t="s">
        <v>146</v>
      </c>
      <c r="C55" s="28">
        <v>0</v>
      </c>
      <c r="D55" s="28">
        <v>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/>
      <c r="BZ55" s="28"/>
      <c r="CA55" s="28"/>
      <c r="CB55" s="28"/>
      <c r="CC55" s="28"/>
      <c r="CD55" s="28"/>
      <c r="CE55" s="28"/>
      <c r="CF55" s="28"/>
      <c r="CG55" s="28"/>
      <c r="CH55" s="28"/>
      <c r="CI55" s="28"/>
      <c r="CJ55" s="28"/>
      <c r="CK55" s="28"/>
      <c r="CL55" s="28"/>
      <c r="CM55" s="28"/>
      <c r="CN55" s="28"/>
      <c r="CO55" s="28"/>
      <c r="CP55" s="28"/>
      <c r="CQ55" s="28"/>
      <c r="CR55" s="28"/>
      <c r="CS55" s="28"/>
      <c r="CT55" s="28"/>
      <c r="CU55" s="28"/>
      <c r="CV55" s="28"/>
      <c r="CW55" s="28"/>
      <c r="CX55" s="28"/>
      <c r="CY55" s="28"/>
      <c r="CZ55" s="28"/>
      <c r="DA55" s="28"/>
      <c r="DB55" s="28"/>
      <c r="DC55" s="28"/>
      <c r="DD55" s="28"/>
      <c r="DE55" s="28"/>
      <c r="DF55" s="28"/>
      <c r="DG55" s="28"/>
      <c r="DH55" s="28"/>
      <c r="DI55" s="28"/>
      <c r="DJ55" s="28"/>
      <c r="DK55" s="28"/>
      <c r="DL55" s="28"/>
      <c r="DM55" s="28"/>
      <c r="DN55" s="28"/>
      <c r="DO55" s="28"/>
      <c r="DP55" s="28"/>
      <c r="DQ55" s="28"/>
      <c r="DR55" s="28"/>
      <c r="DS55" s="28"/>
      <c r="DT55" s="28"/>
      <c r="DU55" s="28"/>
      <c r="DV55" s="28"/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  <c r="EH55" s="28"/>
      <c r="EI55" s="28"/>
      <c r="EJ55" s="28"/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</row>
    <row r="56" spans="1:168" x14ac:dyDescent="0.2">
      <c r="A56" s="1" t="s">
        <v>38</v>
      </c>
      <c r="B56" s="17" t="s">
        <v>147</v>
      </c>
      <c r="C56" s="28">
        <v>0</v>
      </c>
      <c r="D56" s="28">
        <v>0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/>
      <c r="BZ56" s="28"/>
      <c r="CA56" s="28"/>
      <c r="CB56" s="28"/>
      <c r="CC56" s="28"/>
      <c r="CD56" s="28"/>
      <c r="CE56" s="28"/>
      <c r="CF56" s="28"/>
      <c r="CG56" s="28"/>
      <c r="CH56" s="28"/>
      <c r="CI56" s="28"/>
      <c r="CJ56" s="28"/>
      <c r="CK56" s="28"/>
      <c r="CL56" s="28"/>
      <c r="CM56" s="28"/>
      <c r="CN56" s="28"/>
      <c r="CO56" s="28"/>
      <c r="CP56" s="28"/>
      <c r="CQ56" s="28"/>
      <c r="CR56" s="28"/>
      <c r="CS56" s="28"/>
      <c r="CT56" s="28"/>
      <c r="CU56" s="28"/>
      <c r="CV56" s="28"/>
      <c r="CW56" s="28"/>
      <c r="CX56" s="28"/>
      <c r="CY56" s="28"/>
      <c r="CZ56" s="28"/>
      <c r="DA56" s="28"/>
      <c r="DB56" s="28"/>
      <c r="DC56" s="28"/>
      <c r="DD56" s="28"/>
      <c r="DE56" s="28"/>
      <c r="DF56" s="28"/>
      <c r="DG56" s="28"/>
      <c r="DH56" s="28"/>
      <c r="DI56" s="28"/>
      <c r="DJ56" s="28"/>
      <c r="DK56" s="28"/>
      <c r="DL56" s="28"/>
      <c r="DM56" s="28"/>
      <c r="DN56" s="28"/>
      <c r="DO56" s="28"/>
      <c r="DP56" s="28"/>
      <c r="DQ56" s="28"/>
      <c r="DR56" s="28"/>
      <c r="DS56" s="28"/>
      <c r="DT56" s="28"/>
      <c r="DU56" s="28"/>
      <c r="DV56" s="28"/>
      <c r="DW56" s="28"/>
      <c r="DX56" s="28"/>
      <c r="DY56" s="28"/>
      <c r="DZ56" s="28"/>
      <c r="EA56" s="28"/>
      <c r="EB56" s="28"/>
      <c r="EC56" s="28"/>
      <c r="ED56" s="28"/>
      <c r="EE56" s="28"/>
      <c r="EF56" s="28"/>
      <c r="EG56" s="28"/>
      <c r="EH56" s="28"/>
      <c r="EI56" s="28"/>
      <c r="EJ56" s="28"/>
      <c r="EK56" s="28"/>
      <c r="EL56" s="28"/>
      <c r="EM56" s="28"/>
      <c r="EN56" s="2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</row>
    <row r="57" spans="1:168" x14ac:dyDescent="0.2">
      <c r="A57" s="1" t="s">
        <v>39</v>
      </c>
      <c r="B57" s="17" t="s">
        <v>148</v>
      </c>
      <c r="C57" s="28">
        <v>0</v>
      </c>
      <c r="D57" s="28">
        <v>0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0</v>
      </c>
      <c r="Q57" s="28">
        <v>0</v>
      </c>
      <c r="R57" s="28">
        <v>0</v>
      </c>
      <c r="S57" s="28">
        <v>0</v>
      </c>
      <c r="T57" s="28">
        <v>0</v>
      </c>
      <c r="U57" s="28">
        <v>0</v>
      </c>
      <c r="V57" s="28">
        <v>0</v>
      </c>
      <c r="W57" s="28">
        <v>0</v>
      </c>
      <c r="X57" s="28">
        <v>0</v>
      </c>
      <c r="Y57" s="28">
        <v>0</v>
      </c>
      <c r="Z57" s="28">
        <v>0</v>
      </c>
      <c r="AA57" s="28">
        <v>0</v>
      </c>
      <c r="AB57" s="28">
        <v>0</v>
      </c>
      <c r="AC57" s="28">
        <v>0</v>
      </c>
      <c r="AD57" s="28">
        <v>0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0</v>
      </c>
      <c r="AM57" s="28">
        <v>0</v>
      </c>
      <c r="AN57" s="28">
        <v>0</v>
      </c>
      <c r="AO57" s="28">
        <v>0</v>
      </c>
      <c r="AP57" s="28">
        <v>0</v>
      </c>
      <c r="AQ57" s="28">
        <v>0</v>
      </c>
      <c r="AR57" s="28">
        <v>0</v>
      </c>
      <c r="AS57" s="28">
        <v>0</v>
      </c>
      <c r="AT57" s="28">
        <v>0</v>
      </c>
      <c r="AU57" s="28">
        <v>0</v>
      </c>
      <c r="AV57" s="28">
        <v>0</v>
      </c>
      <c r="AW57" s="28">
        <v>0</v>
      </c>
      <c r="AX57" s="28">
        <v>0</v>
      </c>
      <c r="AY57" s="28">
        <v>0</v>
      </c>
      <c r="AZ57" s="28">
        <v>0</v>
      </c>
      <c r="BA57" s="28">
        <v>0</v>
      </c>
      <c r="BB57" s="28">
        <v>0</v>
      </c>
      <c r="BC57" s="28">
        <v>0</v>
      </c>
      <c r="BD57" s="28">
        <v>0</v>
      </c>
      <c r="BE57" s="28">
        <v>0</v>
      </c>
      <c r="BF57" s="28">
        <v>0</v>
      </c>
      <c r="BG57" s="28">
        <v>0</v>
      </c>
      <c r="BH57" s="28">
        <v>0</v>
      </c>
      <c r="BI57" s="28">
        <v>0</v>
      </c>
      <c r="BJ57" s="28">
        <v>0</v>
      </c>
      <c r="BK57" s="28">
        <v>0</v>
      </c>
      <c r="BL57" s="28">
        <v>0</v>
      </c>
      <c r="BM57" s="28">
        <v>0</v>
      </c>
      <c r="BN57" s="28">
        <v>0</v>
      </c>
      <c r="BO57" s="28">
        <v>0</v>
      </c>
      <c r="BP57" s="28">
        <v>0</v>
      </c>
      <c r="BQ57" s="28">
        <v>0</v>
      </c>
      <c r="BR57" s="28">
        <v>0</v>
      </c>
      <c r="BS57" s="28">
        <v>0</v>
      </c>
      <c r="BT57" s="28">
        <v>0</v>
      </c>
      <c r="BU57" s="28">
        <v>0</v>
      </c>
      <c r="BV57" s="28">
        <v>0</v>
      </c>
      <c r="BW57" s="28">
        <v>0</v>
      </c>
      <c r="BX57" s="28">
        <v>0</v>
      </c>
      <c r="BY57" s="28"/>
      <c r="BZ57" s="28"/>
      <c r="CA57" s="28"/>
      <c r="CB57" s="28"/>
      <c r="CC57" s="28"/>
      <c r="CD57" s="28"/>
      <c r="CE57" s="28"/>
      <c r="CF57" s="28"/>
      <c r="CG57" s="28"/>
      <c r="CH57" s="28"/>
      <c r="CI57" s="28"/>
      <c r="CJ57" s="28"/>
      <c r="CK57" s="28"/>
      <c r="CL57" s="28"/>
      <c r="CM57" s="28"/>
      <c r="CN57" s="28"/>
      <c r="CO57" s="28"/>
      <c r="CP57" s="28"/>
      <c r="CQ57" s="28"/>
      <c r="CR57" s="28"/>
      <c r="CS57" s="28"/>
      <c r="CT57" s="28"/>
      <c r="CU57" s="28"/>
      <c r="CV57" s="28"/>
      <c r="CW57" s="28"/>
      <c r="CX57" s="28"/>
      <c r="CY57" s="28"/>
      <c r="CZ57" s="28"/>
      <c r="DA57" s="28"/>
      <c r="DB57" s="28"/>
      <c r="DC57" s="28"/>
      <c r="DD57" s="28"/>
      <c r="DE57" s="28"/>
      <c r="DF57" s="28"/>
      <c r="DG57" s="28"/>
      <c r="DH57" s="28"/>
      <c r="DI57" s="28"/>
      <c r="DJ57" s="28"/>
      <c r="DK57" s="28"/>
      <c r="DL57" s="28"/>
      <c r="DM57" s="28"/>
      <c r="DN57" s="28"/>
      <c r="DO57" s="28"/>
      <c r="DP57" s="28"/>
      <c r="DQ57" s="28"/>
      <c r="DR57" s="28"/>
      <c r="DS57" s="28"/>
      <c r="DT57" s="28"/>
      <c r="DU57" s="28"/>
      <c r="DV57" s="28"/>
      <c r="DW57" s="28"/>
      <c r="DX57" s="28"/>
      <c r="DY57" s="28"/>
      <c r="DZ57" s="28"/>
      <c r="EA57" s="28"/>
      <c r="EB57" s="28"/>
      <c r="EC57" s="28"/>
      <c r="ED57" s="28"/>
      <c r="EE57" s="28"/>
      <c r="EF57" s="28"/>
      <c r="EG57" s="28"/>
      <c r="EH57" s="28"/>
      <c r="EI57" s="28"/>
      <c r="EJ57" s="28"/>
      <c r="EK57" s="28"/>
      <c r="EL57" s="28"/>
      <c r="EM57" s="28"/>
      <c r="EN57" s="28"/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</row>
    <row r="58" spans="1:168" x14ac:dyDescent="0.2">
      <c r="A58" s="1" t="s">
        <v>482</v>
      </c>
      <c r="B58" s="17" t="s">
        <v>483</v>
      </c>
      <c r="C58" s="28">
        <v>0</v>
      </c>
      <c r="D58" s="28">
        <v>0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4906131.9701933218</v>
      </c>
      <c r="AC58" s="28">
        <v>0</v>
      </c>
      <c r="AD58" s="28">
        <v>0</v>
      </c>
      <c r="AE58" s="28">
        <v>1585422.8200979074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11866.672795698569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8">
        <v>0</v>
      </c>
      <c r="BP58" s="28">
        <v>0</v>
      </c>
      <c r="BQ58" s="28">
        <v>0</v>
      </c>
      <c r="BR58" s="28">
        <v>0</v>
      </c>
      <c r="BS58" s="28">
        <v>0</v>
      </c>
      <c r="BT58" s="28">
        <v>0</v>
      </c>
      <c r="BU58" s="28">
        <v>0</v>
      </c>
      <c r="BV58" s="28">
        <v>0</v>
      </c>
      <c r="BW58" s="28">
        <v>0</v>
      </c>
      <c r="BX58" s="28">
        <v>0</v>
      </c>
      <c r="BY58" s="28"/>
      <c r="BZ58" s="28"/>
      <c r="CA58" s="28"/>
      <c r="CB58" s="28"/>
      <c r="CC58" s="28"/>
      <c r="CD58" s="28"/>
      <c r="CE58" s="28"/>
      <c r="CF58" s="28"/>
      <c r="CG58" s="28"/>
      <c r="CH58" s="28"/>
      <c r="CI58" s="28"/>
      <c r="CJ58" s="28"/>
      <c r="CK58" s="28"/>
      <c r="CL58" s="28"/>
      <c r="CM58" s="28"/>
      <c r="CN58" s="28"/>
      <c r="CO58" s="28"/>
      <c r="CP58" s="28"/>
      <c r="CQ58" s="28"/>
      <c r="CR58" s="28"/>
      <c r="CS58" s="28"/>
      <c r="CT58" s="28"/>
      <c r="CU58" s="28"/>
      <c r="CV58" s="28"/>
      <c r="CW58" s="28"/>
      <c r="CX58" s="28"/>
      <c r="CY58" s="28"/>
      <c r="CZ58" s="28"/>
      <c r="DA58" s="28"/>
      <c r="DB58" s="28"/>
      <c r="DC58" s="28"/>
      <c r="DD58" s="28"/>
      <c r="DE58" s="28"/>
      <c r="DF58" s="28"/>
      <c r="DG58" s="28"/>
      <c r="DH58" s="28"/>
      <c r="DI58" s="28"/>
      <c r="DJ58" s="28"/>
      <c r="DK58" s="28"/>
      <c r="DL58" s="28"/>
      <c r="DM58" s="28"/>
      <c r="DN58" s="28"/>
      <c r="DO58" s="28"/>
      <c r="DP58" s="28"/>
      <c r="DQ58" s="28"/>
      <c r="DR58" s="28"/>
      <c r="DS58" s="28"/>
      <c r="DT58" s="28"/>
      <c r="DU58" s="28"/>
      <c r="DV58" s="28"/>
      <c r="DW58" s="28"/>
      <c r="DX58" s="28"/>
      <c r="DY58" s="28"/>
      <c r="DZ58" s="28"/>
      <c r="EA58" s="28"/>
      <c r="EB58" s="28"/>
      <c r="EC58" s="28"/>
      <c r="ED58" s="28"/>
      <c r="EE58" s="28"/>
      <c r="EF58" s="28"/>
      <c r="EG58" s="28"/>
      <c r="EH58" s="28"/>
      <c r="EI58" s="28"/>
      <c r="EJ58" s="28"/>
      <c r="EK58" s="28"/>
      <c r="EL58" s="28"/>
      <c r="EM58" s="28"/>
      <c r="EN58" s="28"/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</row>
    <row r="59" spans="1:168" x14ac:dyDescent="0.2">
      <c r="A59" s="1" t="s">
        <v>485</v>
      </c>
      <c r="B59" s="17" t="s">
        <v>484</v>
      </c>
      <c r="C59" s="28">
        <v>0</v>
      </c>
      <c r="D59" s="28">
        <v>0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3351531.2279682141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8106.4929945815256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</row>
    <row r="60" spans="1:168" x14ac:dyDescent="0.2">
      <c r="A60" s="1" t="s">
        <v>40</v>
      </c>
      <c r="B60" s="17" t="s">
        <v>149</v>
      </c>
      <c r="C60" s="28">
        <v>0</v>
      </c>
      <c r="D60" s="28">
        <v>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1671035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572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</row>
    <row r="61" spans="1:168" x14ac:dyDescent="0.2">
      <c r="A61" s="1" t="s">
        <v>41</v>
      </c>
      <c r="B61" s="17" t="s">
        <v>150</v>
      </c>
      <c r="C61" s="28">
        <v>0</v>
      </c>
      <c r="D61" s="28">
        <v>0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8854757.1808090694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</row>
    <row r="62" spans="1:168" x14ac:dyDescent="0.2">
      <c r="A62" s="1" t="s">
        <v>42</v>
      </c>
      <c r="B62" s="17" t="s">
        <v>151</v>
      </c>
      <c r="C62" s="28">
        <v>0</v>
      </c>
      <c r="D62" s="28">
        <v>0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  <c r="T62" s="28">
        <v>0</v>
      </c>
      <c r="U62" s="28">
        <v>0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0</v>
      </c>
      <c r="AI62" s="28">
        <v>0</v>
      </c>
      <c r="AJ62" s="28">
        <v>0</v>
      </c>
      <c r="AK62" s="28">
        <v>0</v>
      </c>
      <c r="AL62" s="28">
        <v>0</v>
      </c>
      <c r="AM62" s="28">
        <v>0</v>
      </c>
      <c r="AN62" s="28">
        <v>0</v>
      </c>
      <c r="AO62" s="28">
        <v>0</v>
      </c>
      <c r="AP62" s="28">
        <v>0</v>
      </c>
      <c r="AQ62" s="28">
        <v>0</v>
      </c>
      <c r="AR62" s="28">
        <v>0</v>
      </c>
      <c r="AS62" s="28">
        <v>0</v>
      </c>
      <c r="AT62" s="28">
        <v>0</v>
      </c>
      <c r="AU62" s="28">
        <v>0</v>
      </c>
      <c r="AV62" s="28">
        <v>0</v>
      </c>
      <c r="AW62" s="28">
        <v>0</v>
      </c>
      <c r="AX62" s="28">
        <v>0</v>
      </c>
      <c r="AY62" s="28">
        <v>0</v>
      </c>
      <c r="AZ62" s="28">
        <v>0</v>
      </c>
      <c r="BA62" s="28">
        <v>0</v>
      </c>
      <c r="BB62" s="28">
        <v>0</v>
      </c>
      <c r="BC62" s="28">
        <v>0</v>
      </c>
      <c r="BD62" s="28">
        <v>0</v>
      </c>
      <c r="BE62" s="28">
        <v>0</v>
      </c>
      <c r="BF62" s="28">
        <v>0</v>
      </c>
      <c r="BG62" s="28">
        <v>0</v>
      </c>
      <c r="BH62" s="28">
        <v>0</v>
      </c>
      <c r="BI62" s="28">
        <v>0</v>
      </c>
      <c r="BJ62" s="28">
        <v>0</v>
      </c>
      <c r="BK62" s="28">
        <v>0</v>
      </c>
      <c r="BL62" s="28">
        <v>0</v>
      </c>
      <c r="BM62" s="28">
        <v>0</v>
      </c>
      <c r="BN62" s="28">
        <v>0</v>
      </c>
      <c r="BO62" s="28">
        <v>0</v>
      </c>
      <c r="BP62" s="28">
        <v>0</v>
      </c>
      <c r="BQ62" s="28">
        <v>0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</row>
    <row r="63" spans="1:168" x14ac:dyDescent="0.2">
      <c r="A63" s="1" t="s">
        <v>43</v>
      </c>
      <c r="B63" s="17" t="s">
        <v>152</v>
      </c>
      <c r="C63" s="28">
        <v>0</v>
      </c>
      <c r="D63" s="28">
        <v>0</v>
      </c>
      <c r="E63" s="28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/>
      <c r="BZ63" s="28"/>
      <c r="CA63" s="28"/>
      <c r="CB63" s="28"/>
      <c r="CC63" s="28"/>
      <c r="CD63" s="28"/>
      <c r="CE63" s="28"/>
      <c r="CF63" s="28"/>
      <c r="CG63" s="28"/>
      <c r="CH63" s="28"/>
      <c r="CI63" s="28"/>
      <c r="CJ63" s="28"/>
      <c r="CK63" s="28"/>
      <c r="CL63" s="28"/>
      <c r="CM63" s="28"/>
      <c r="CN63" s="28"/>
      <c r="CO63" s="28"/>
      <c r="CP63" s="28"/>
      <c r="CQ63" s="28"/>
      <c r="CR63" s="28"/>
      <c r="CS63" s="28"/>
      <c r="CT63" s="28"/>
      <c r="CU63" s="28"/>
      <c r="CV63" s="28"/>
      <c r="CW63" s="28"/>
      <c r="CX63" s="28"/>
      <c r="CY63" s="28"/>
      <c r="CZ63" s="28"/>
      <c r="DA63" s="28"/>
      <c r="DB63" s="28"/>
      <c r="DC63" s="28"/>
      <c r="DD63" s="28"/>
      <c r="DE63" s="28"/>
      <c r="DF63" s="28"/>
      <c r="DG63" s="28"/>
      <c r="DH63" s="28"/>
      <c r="DI63" s="28"/>
      <c r="DJ63" s="28"/>
      <c r="DK63" s="28"/>
      <c r="DL63" s="28"/>
      <c r="DM63" s="28"/>
      <c r="DN63" s="28"/>
      <c r="DO63" s="28"/>
      <c r="DP63" s="28"/>
      <c r="DQ63" s="28"/>
      <c r="DR63" s="28"/>
      <c r="DS63" s="28"/>
      <c r="DT63" s="28"/>
      <c r="DU63" s="28"/>
      <c r="DV63" s="28"/>
      <c r="DW63" s="28"/>
      <c r="DX63" s="28"/>
      <c r="DY63" s="28"/>
      <c r="DZ63" s="28"/>
      <c r="EA63" s="28"/>
      <c r="EB63" s="28"/>
      <c r="EC63" s="28"/>
      <c r="ED63" s="28"/>
      <c r="EE63" s="28"/>
      <c r="EF63" s="28"/>
      <c r="EG63" s="28"/>
      <c r="EH63" s="28"/>
      <c r="EI63" s="28"/>
      <c r="EJ63" s="28"/>
      <c r="EK63" s="28"/>
      <c r="EL63" s="28"/>
      <c r="EM63" s="28"/>
      <c r="EN63" s="28"/>
      <c r="EO63" s="28"/>
      <c r="EP63" s="28"/>
      <c r="EQ63" s="28"/>
      <c r="ER63" s="28"/>
      <c r="ES63" s="28"/>
      <c r="ET63" s="28"/>
      <c r="EU63" s="28"/>
      <c r="EV63" s="28"/>
      <c r="EW63" s="28"/>
      <c r="EX63" s="28"/>
      <c r="EY63" s="28"/>
      <c r="EZ63" s="28"/>
      <c r="FA63" s="28"/>
      <c r="FB63" s="28"/>
      <c r="FC63" s="28"/>
      <c r="FD63" s="28"/>
      <c r="FE63" s="28"/>
      <c r="FF63" s="28"/>
      <c r="FG63" s="28"/>
      <c r="FH63" s="28"/>
      <c r="FI63" s="28"/>
      <c r="FJ63" s="28"/>
      <c r="FK63" s="28"/>
      <c r="FL63" s="28"/>
    </row>
    <row r="64" spans="1:168" x14ac:dyDescent="0.2">
      <c r="A64" s="1" t="s">
        <v>414</v>
      </c>
      <c r="B64" s="17" t="s">
        <v>419</v>
      </c>
      <c r="C64" s="28">
        <v>0</v>
      </c>
      <c r="D64" s="28">
        <v>0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/>
      <c r="BZ64" s="28"/>
      <c r="CA64" s="28"/>
      <c r="CB64" s="28"/>
      <c r="CC64" s="28"/>
      <c r="CD64" s="28"/>
      <c r="CE64" s="28"/>
      <c r="CF64" s="28"/>
      <c r="CG64" s="28"/>
      <c r="CH64" s="28"/>
      <c r="CI64" s="28"/>
      <c r="CJ64" s="28"/>
      <c r="CK64" s="28"/>
      <c r="CL64" s="28"/>
      <c r="CM64" s="28"/>
      <c r="CN64" s="28"/>
      <c r="CO64" s="28"/>
      <c r="CP64" s="28"/>
      <c r="CQ64" s="28"/>
      <c r="CR64" s="28"/>
      <c r="CS64" s="28"/>
      <c r="CT64" s="28"/>
      <c r="CU64" s="28"/>
      <c r="CV64" s="28"/>
      <c r="CW64" s="28"/>
      <c r="CX64" s="28"/>
      <c r="CY64" s="28"/>
      <c r="CZ64" s="28"/>
      <c r="DA64" s="28"/>
      <c r="DB64" s="28"/>
      <c r="DC64" s="28"/>
      <c r="DD64" s="28"/>
      <c r="DE64" s="28"/>
      <c r="DF64" s="28"/>
      <c r="DG64" s="28"/>
      <c r="DH64" s="28"/>
      <c r="DI64" s="28"/>
      <c r="DJ64" s="28"/>
      <c r="DK64" s="28"/>
      <c r="DL64" s="28"/>
      <c r="DM64" s="28"/>
      <c r="DN64" s="28"/>
      <c r="DO64" s="28"/>
      <c r="DP64" s="28"/>
      <c r="DQ64" s="28"/>
      <c r="DR64" s="28"/>
      <c r="DS64" s="28"/>
      <c r="DT64" s="28"/>
      <c r="DU64" s="28"/>
      <c r="DV64" s="2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  <c r="EH64" s="28"/>
      <c r="EI64" s="28"/>
      <c r="EJ64" s="28"/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</row>
    <row r="65" spans="1:168" x14ac:dyDescent="0.2">
      <c r="A65" s="1" t="s">
        <v>415</v>
      </c>
      <c r="B65" s="17" t="s">
        <v>420</v>
      </c>
      <c r="C65" s="28">
        <v>0</v>
      </c>
      <c r="D65" s="28">
        <v>0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28">
        <v>0</v>
      </c>
      <c r="AT65" s="28">
        <v>0</v>
      </c>
      <c r="AU65" s="28">
        <v>0</v>
      </c>
      <c r="AV65" s="28">
        <v>0</v>
      </c>
      <c r="AW65" s="28">
        <v>0</v>
      </c>
      <c r="AX65" s="28">
        <v>0</v>
      </c>
      <c r="AY65" s="28">
        <v>0</v>
      </c>
      <c r="AZ65" s="28">
        <v>0</v>
      </c>
      <c r="BA65" s="28">
        <v>0</v>
      </c>
      <c r="BB65" s="28">
        <v>0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0</v>
      </c>
      <c r="BJ65" s="28">
        <v>0</v>
      </c>
      <c r="BK65" s="28">
        <v>0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0</v>
      </c>
      <c r="BR65" s="28">
        <v>0</v>
      </c>
      <c r="BS65" s="28">
        <v>0</v>
      </c>
      <c r="BT65" s="28">
        <v>0</v>
      </c>
      <c r="BU65" s="28">
        <v>0</v>
      </c>
      <c r="BV65" s="28">
        <v>0</v>
      </c>
      <c r="BW65" s="28">
        <v>0</v>
      </c>
      <c r="BX65" s="28">
        <v>0</v>
      </c>
      <c r="BY65" s="28"/>
      <c r="BZ65" s="28"/>
      <c r="CA65" s="28"/>
      <c r="CB65" s="28"/>
      <c r="CC65" s="28"/>
      <c r="CD65" s="28"/>
      <c r="CE65" s="28"/>
      <c r="CF65" s="28"/>
      <c r="CG65" s="28"/>
      <c r="CH65" s="28"/>
      <c r="CI65" s="28"/>
      <c r="CJ65" s="28"/>
      <c r="CK65" s="28"/>
      <c r="CL65" s="28"/>
      <c r="CM65" s="28"/>
      <c r="CN65" s="28"/>
      <c r="CO65" s="28"/>
      <c r="CP65" s="28"/>
      <c r="CQ65" s="28"/>
      <c r="CR65" s="28"/>
      <c r="CS65" s="28"/>
      <c r="CT65" s="28"/>
      <c r="CU65" s="28"/>
      <c r="CV65" s="28"/>
      <c r="CW65" s="28"/>
      <c r="CX65" s="28"/>
      <c r="CY65" s="28"/>
      <c r="CZ65" s="28"/>
      <c r="DA65" s="28"/>
      <c r="DB65" s="28"/>
      <c r="DC65" s="28"/>
      <c r="DD65" s="28"/>
      <c r="DE65" s="28"/>
      <c r="DF65" s="28"/>
      <c r="DG65" s="28"/>
      <c r="DH65" s="28"/>
      <c r="DI65" s="28"/>
      <c r="DJ65" s="28"/>
      <c r="DK65" s="28"/>
      <c r="DL65" s="28"/>
      <c r="DM65" s="28"/>
      <c r="DN65" s="28"/>
      <c r="DO65" s="28"/>
      <c r="DP65" s="28"/>
      <c r="DQ65" s="28"/>
      <c r="DR65" s="28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</row>
    <row r="66" spans="1:168" x14ac:dyDescent="0.2">
      <c r="A66" s="1" t="s">
        <v>416</v>
      </c>
      <c r="B66" s="17" t="s">
        <v>421</v>
      </c>
      <c r="C66" s="28">
        <v>0</v>
      </c>
      <c r="D66" s="28">
        <v>0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388595.74590166815</v>
      </c>
      <c r="AC66" s="28">
        <v>0</v>
      </c>
      <c r="AD66" s="28">
        <v>0</v>
      </c>
      <c r="AE66" s="28">
        <v>1921980.6759954423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939.91327474091838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</row>
    <row r="67" spans="1:168" x14ac:dyDescent="0.2">
      <c r="A67" s="1" t="s">
        <v>417</v>
      </c>
      <c r="B67" s="17" t="s">
        <v>422</v>
      </c>
      <c r="C67" s="28">
        <v>0</v>
      </c>
      <c r="D67" s="28">
        <v>0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</row>
    <row r="68" spans="1:168" x14ac:dyDescent="0.2">
      <c r="A68" s="1" t="s">
        <v>418</v>
      </c>
      <c r="B68" s="17" t="s">
        <v>423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0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28">
        <v>0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0</v>
      </c>
      <c r="BB68" s="28">
        <v>0</v>
      </c>
      <c r="BC68" s="28">
        <v>0</v>
      </c>
      <c r="BD68" s="28">
        <v>0</v>
      </c>
      <c r="BE68" s="28">
        <v>0</v>
      </c>
      <c r="BF68" s="28">
        <v>0</v>
      </c>
      <c r="BG68" s="28">
        <v>0</v>
      </c>
      <c r="BH68" s="28">
        <v>0</v>
      </c>
      <c r="BI68" s="28">
        <v>0</v>
      </c>
      <c r="BJ68" s="28">
        <v>0</v>
      </c>
      <c r="BK68" s="28">
        <v>0</v>
      </c>
      <c r="BL68" s="28">
        <v>0</v>
      </c>
      <c r="BM68" s="28">
        <v>0</v>
      </c>
      <c r="BN68" s="28">
        <v>0</v>
      </c>
      <c r="BO68" s="28">
        <v>0</v>
      </c>
      <c r="BP68" s="28">
        <v>0</v>
      </c>
      <c r="BQ68" s="28">
        <v>0</v>
      </c>
      <c r="BR68" s="28">
        <v>0</v>
      </c>
      <c r="BS68" s="28">
        <v>0</v>
      </c>
      <c r="BT68" s="28">
        <v>0</v>
      </c>
      <c r="BU68" s="28">
        <v>0</v>
      </c>
      <c r="BV68" s="28">
        <v>0</v>
      </c>
      <c r="BW68" s="28">
        <v>0</v>
      </c>
      <c r="BX68" s="28">
        <v>0</v>
      </c>
      <c r="BY68" s="28"/>
      <c r="BZ68" s="28"/>
      <c r="CA68" s="28"/>
      <c r="CB68" s="28"/>
      <c r="CC68" s="28"/>
      <c r="CD68" s="28"/>
      <c r="CE68" s="28"/>
      <c r="CF68" s="28"/>
      <c r="CG68" s="28"/>
      <c r="CH68" s="28"/>
      <c r="CI68" s="28"/>
      <c r="CJ68" s="28"/>
      <c r="CK68" s="28"/>
      <c r="CL68" s="28"/>
      <c r="CM68" s="28"/>
      <c r="CN68" s="28"/>
      <c r="CO68" s="28"/>
      <c r="CP68" s="28"/>
      <c r="CQ68" s="28"/>
      <c r="CR68" s="28"/>
      <c r="CS68" s="28"/>
      <c r="CT68" s="28"/>
      <c r="CU68" s="28"/>
      <c r="CV68" s="28"/>
      <c r="CW68" s="28"/>
      <c r="CX68" s="28"/>
      <c r="CY68" s="28"/>
      <c r="CZ68" s="28"/>
      <c r="DA68" s="28"/>
      <c r="DB68" s="28"/>
      <c r="DC68" s="28"/>
      <c r="DD68" s="28"/>
      <c r="DE68" s="28"/>
      <c r="DF68" s="28"/>
      <c r="DG68" s="28"/>
      <c r="DH68" s="28"/>
      <c r="DI68" s="28"/>
      <c r="DJ68" s="28"/>
      <c r="DK68" s="28"/>
      <c r="DL68" s="28"/>
      <c r="DM68" s="28"/>
      <c r="DN68" s="28"/>
      <c r="DO68" s="28"/>
      <c r="DP68" s="28"/>
      <c r="DQ68" s="28"/>
      <c r="DR68" s="2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</row>
    <row r="69" spans="1:168" x14ac:dyDescent="0.2">
      <c r="A69" s="1" t="s">
        <v>44</v>
      </c>
      <c r="B69" s="17" t="s">
        <v>153</v>
      </c>
      <c r="C69" s="28">
        <v>0</v>
      </c>
      <c r="D69" s="28">
        <v>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/>
      <c r="BZ69" s="28"/>
      <c r="CA69" s="28"/>
      <c r="CB69" s="28"/>
      <c r="CC69" s="28"/>
      <c r="CD69" s="28"/>
      <c r="CE69" s="28"/>
      <c r="CF69" s="28"/>
      <c r="CG69" s="28"/>
      <c r="CH69" s="28"/>
      <c r="CI69" s="28"/>
      <c r="CJ69" s="28"/>
      <c r="CK69" s="28"/>
      <c r="CL69" s="28"/>
      <c r="CM69" s="28"/>
      <c r="CN69" s="28"/>
      <c r="CO69" s="28"/>
      <c r="CP69" s="28"/>
      <c r="CQ69" s="28"/>
      <c r="CR69" s="28"/>
      <c r="CS69" s="28"/>
      <c r="CT69" s="28"/>
      <c r="CU69" s="28"/>
      <c r="CV69" s="28"/>
      <c r="CW69" s="28"/>
      <c r="CX69" s="28"/>
      <c r="CY69" s="28"/>
      <c r="CZ69" s="28"/>
      <c r="DA69" s="28"/>
      <c r="DB69" s="28"/>
      <c r="DC69" s="28"/>
      <c r="DD69" s="28"/>
      <c r="DE69" s="28"/>
      <c r="DF69" s="28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</row>
    <row r="70" spans="1:168" x14ac:dyDescent="0.2">
      <c r="A70" s="1" t="s">
        <v>45</v>
      </c>
      <c r="B70" s="17" t="s">
        <v>154</v>
      </c>
      <c r="C70" s="28">
        <v>0</v>
      </c>
      <c r="D70" s="28">
        <v>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/>
      <c r="BZ70" s="28"/>
      <c r="CA70" s="28"/>
      <c r="CB70" s="28"/>
      <c r="CC70" s="28"/>
      <c r="CD70" s="28"/>
      <c r="CE70" s="28"/>
      <c r="CF70" s="28"/>
      <c r="CG70" s="28"/>
      <c r="CH70" s="28"/>
      <c r="CI70" s="28"/>
      <c r="CJ70" s="28"/>
      <c r="CK70" s="28"/>
      <c r="CL70" s="28"/>
      <c r="CM70" s="28"/>
      <c r="CN70" s="28"/>
      <c r="CO70" s="28"/>
      <c r="CP70" s="28"/>
      <c r="CQ70" s="28"/>
      <c r="CR70" s="28"/>
      <c r="CS70" s="28"/>
      <c r="CT70" s="28"/>
      <c r="CU70" s="28"/>
      <c r="CV70" s="28"/>
      <c r="CW70" s="28"/>
      <c r="CX70" s="28"/>
      <c r="CY70" s="28"/>
      <c r="CZ70" s="28"/>
      <c r="DA70" s="28"/>
      <c r="DB70" s="28"/>
      <c r="DC70" s="28"/>
      <c r="DD70" s="28"/>
      <c r="DE70" s="28"/>
      <c r="DF70" s="28"/>
      <c r="DG70" s="28"/>
      <c r="DH70" s="28"/>
      <c r="DI70" s="28"/>
      <c r="DJ70" s="28"/>
      <c r="DK70" s="28"/>
      <c r="DL70" s="28"/>
      <c r="DM70" s="28"/>
      <c r="DN70" s="28"/>
      <c r="DO70" s="28"/>
      <c r="DP70" s="28"/>
      <c r="DQ70" s="28"/>
      <c r="DR70" s="28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</row>
    <row r="71" spans="1:168" x14ac:dyDescent="0.2">
      <c r="A71" s="1" t="s">
        <v>46</v>
      </c>
      <c r="B71" s="17" t="s">
        <v>155</v>
      </c>
      <c r="C71" s="28">
        <v>0</v>
      </c>
      <c r="D71" s="28">
        <v>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0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  <c r="T71" s="28">
        <v>0</v>
      </c>
      <c r="U71" s="28">
        <v>0</v>
      </c>
      <c r="V71" s="28">
        <v>0</v>
      </c>
      <c r="W71" s="28">
        <v>0</v>
      </c>
      <c r="X71" s="28">
        <v>0</v>
      </c>
      <c r="Y71" s="28">
        <v>0</v>
      </c>
      <c r="Z71" s="28">
        <v>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0</v>
      </c>
      <c r="AN71" s="28">
        <v>0</v>
      </c>
      <c r="AO71" s="28">
        <v>0</v>
      </c>
      <c r="AP71" s="28">
        <v>0</v>
      </c>
      <c r="AQ71" s="28">
        <v>0</v>
      </c>
      <c r="AR71" s="28">
        <v>0</v>
      </c>
      <c r="AS71" s="28">
        <v>0</v>
      </c>
      <c r="AT71" s="28">
        <v>0</v>
      </c>
      <c r="AU71" s="28">
        <v>0</v>
      </c>
      <c r="AV71" s="28">
        <v>0</v>
      </c>
      <c r="AW71" s="28">
        <v>0</v>
      </c>
      <c r="AX71" s="28">
        <v>0</v>
      </c>
      <c r="AY71" s="28">
        <v>0</v>
      </c>
      <c r="AZ71" s="28">
        <v>0</v>
      </c>
      <c r="BA71" s="28">
        <v>0</v>
      </c>
      <c r="BB71" s="28">
        <v>0</v>
      </c>
      <c r="BC71" s="28">
        <v>0</v>
      </c>
      <c r="BD71" s="28">
        <v>0</v>
      </c>
      <c r="BE71" s="28">
        <v>0</v>
      </c>
      <c r="BF71" s="28">
        <v>0</v>
      </c>
      <c r="BG71" s="28">
        <v>0</v>
      </c>
      <c r="BH71" s="28">
        <v>0</v>
      </c>
      <c r="BI71" s="28">
        <v>0</v>
      </c>
      <c r="BJ71" s="28">
        <v>0</v>
      </c>
      <c r="BK71" s="28">
        <v>0</v>
      </c>
      <c r="BL71" s="28">
        <v>0</v>
      </c>
      <c r="BM71" s="28">
        <v>0</v>
      </c>
      <c r="BN71" s="28">
        <v>0</v>
      </c>
      <c r="BO71" s="28">
        <v>0</v>
      </c>
      <c r="BP71" s="28">
        <v>0</v>
      </c>
      <c r="BQ71" s="28">
        <v>0</v>
      </c>
      <c r="BR71" s="28">
        <v>0</v>
      </c>
      <c r="BS71" s="28">
        <v>0</v>
      </c>
      <c r="BT71" s="28">
        <v>0</v>
      </c>
      <c r="BU71" s="28">
        <v>0</v>
      </c>
      <c r="BV71" s="28">
        <v>0</v>
      </c>
      <c r="BW71" s="28">
        <v>0</v>
      </c>
      <c r="BX71" s="28">
        <v>0</v>
      </c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</row>
    <row r="72" spans="1:168" x14ac:dyDescent="0.2">
      <c r="A72" s="1" t="s">
        <v>47</v>
      </c>
      <c r="B72" s="17" t="s">
        <v>156</v>
      </c>
      <c r="C72" s="28">
        <v>0</v>
      </c>
      <c r="D72" s="28">
        <v>0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/>
      <c r="BZ72" s="28"/>
      <c r="CA72" s="28"/>
      <c r="CB72" s="28"/>
      <c r="CC72" s="28"/>
      <c r="CD72" s="28"/>
      <c r="CE72" s="28"/>
      <c r="CF72" s="28"/>
      <c r="CG72" s="28"/>
      <c r="CH72" s="28"/>
      <c r="CI72" s="28"/>
      <c r="CJ72" s="28"/>
      <c r="CK72" s="28"/>
      <c r="CL72" s="28"/>
      <c r="CM72" s="28"/>
      <c r="CN72" s="28"/>
      <c r="CO72" s="28"/>
      <c r="CP72" s="28"/>
      <c r="CQ72" s="28"/>
      <c r="CR72" s="28"/>
      <c r="CS72" s="28"/>
      <c r="CT72" s="28"/>
      <c r="CU72" s="28"/>
      <c r="CV72" s="28"/>
      <c r="CW72" s="28"/>
      <c r="CX72" s="28"/>
      <c r="CY72" s="28"/>
      <c r="CZ72" s="28"/>
      <c r="DA72" s="28"/>
      <c r="DB72" s="28"/>
      <c r="DC72" s="28"/>
      <c r="DD72" s="28"/>
      <c r="DE72" s="28"/>
      <c r="DF72" s="28"/>
      <c r="DG72" s="28"/>
      <c r="DH72" s="28"/>
      <c r="DI72" s="28"/>
      <c r="DJ72" s="28"/>
      <c r="DK72" s="28"/>
      <c r="DL72" s="28"/>
      <c r="DM72" s="28"/>
      <c r="DN72" s="28"/>
      <c r="DO72" s="28"/>
      <c r="DP72" s="28"/>
      <c r="DQ72" s="28"/>
      <c r="DR72" s="28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</row>
    <row r="73" spans="1:168" x14ac:dyDescent="0.2">
      <c r="A73" s="1" t="s">
        <v>48</v>
      </c>
      <c r="B73" s="17" t="s">
        <v>157</v>
      </c>
      <c r="C73" s="28">
        <v>0</v>
      </c>
      <c r="D73" s="28">
        <v>0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13533.567804374767</v>
      </c>
      <c r="AD73" s="28">
        <v>4659.2321470788529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559644.877496831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</row>
    <row r="74" spans="1:168" x14ac:dyDescent="0.2">
      <c r="A74" s="1" t="s">
        <v>49</v>
      </c>
      <c r="B74" s="17" t="s">
        <v>158</v>
      </c>
      <c r="C74" s="28">
        <v>0</v>
      </c>
      <c r="D74" s="28">
        <v>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0</v>
      </c>
      <c r="AR74" s="28">
        <v>0</v>
      </c>
      <c r="AS74" s="28">
        <v>0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0</v>
      </c>
      <c r="BB74" s="28">
        <v>0</v>
      </c>
      <c r="BC74" s="28">
        <v>0</v>
      </c>
      <c r="BD74" s="28">
        <v>0</v>
      </c>
      <c r="BE74" s="28">
        <v>0</v>
      </c>
      <c r="BF74" s="28">
        <v>0</v>
      </c>
      <c r="BG74" s="28">
        <v>0</v>
      </c>
      <c r="BH74" s="28">
        <v>0</v>
      </c>
      <c r="BI74" s="28">
        <v>0</v>
      </c>
      <c r="BJ74" s="28">
        <v>0</v>
      </c>
      <c r="BK74" s="28">
        <v>0</v>
      </c>
      <c r="BL74" s="28">
        <v>0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0</v>
      </c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</row>
    <row r="75" spans="1:168" x14ac:dyDescent="0.2">
      <c r="A75" s="1" t="s">
        <v>50</v>
      </c>
      <c r="B75" s="17" t="s">
        <v>159</v>
      </c>
      <c r="C75" s="28">
        <v>0</v>
      </c>
      <c r="D75" s="28">
        <v>0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56002</v>
      </c>
      <c r="AD75" s="28">
        <v>82260</v>
      </c>
      <c r="AE75" s="28">
        <v>1686077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1095216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</row>
    <row r="76" spans="1:168" x14ac:dyDescent="0.2">
      <c r="A76" s="1" t="s">
        <v>51</v>
      </c>
      <c r="B76" s="17" t="s">
        <v>160</v>
      </c>
      <c r="C76" s="28">
        <v>0</v>
      </c>
      <c r="D76" s="28">
        <v>0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0</v>
      </c>
      <c r="AA76" s="28">
        <v>0</v>
      </c>
      <c r="AB76" s="28">
        <v>0</v>
      </c>
      <c r="AC76" s="28">
        <v>2787.4321956252338</v>
      </c>
      <c r="AD76" s="28">
        <v>4968.767852921148</v>
      </c>
      <c r="AE76" s="28">
        <v>47185</v>
      </c>
      <c r="AF76" s="28">
        <v>0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0</v>
      </c>
      <c r="AN76" s="28">
        <v>0</v>
      </c>
      <c r="AO76" s="28">
        <v>0</v>
      </c>
      <c r="AP76" s="28">
        <v>0</v>
      </c>
      <c r="AQ76" s="28">
        <v>0</v>
      </c>
      <c r="AR76" s="28">
        <v>0</v>
      </c>
      <c r="AS76" s="28">
        <v>0</v>
      </c>
      <c r="AT76" s="28">
        <v>453918.12250316906</v>
      </c>
      <c r="AU76" s="28">
        <v>0</v>
      </c>
      <c r="AV76" s="28">
        <v>0</v>
      </c>
      <c r="AW76" s="28">
        <v>0</v>
      </c>
      <c r="AX76" s="28">
        <v>0</v>
      </c>
      <c r="AY76" s="28">
        <v>0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0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/>
      <c r="BZ76" s="28"/>
      <c r="CA76" s="28"/>
      <c r="CB76" s="28"/>
      <c r="CC76" s="28"/>
      <c r="CD76" s="28"/>
      <c r="CE76" s="28"/>
      <c r="CF76" s="28"/>
      <c r="CG76" s="28"/>
      <c r="CH76" s="28"/>
      <c r="CI76" s="28"/>
      <c r="CJ76" s="28"/>
      <c r="CK76" s="28"/>
      <c r="CL76" s="28"/>
      <c r="CM76" s="28"/>
      <c r="CN76" s="28"/>
      <c r="CO76" s="28"/>
      <c r="CP76" s="28"/>
      <c r="CQ76" s="28"/>
      <c r="CR76" s="28"/>
      <c r="CS76" s="28"/>
      <c r="CT76" s="28"/>
      <c r="CU76" s="28"/>
      <c r="CV76" s="28"/>
      <c r="CW76" s="28"/>
      <c r="CX76" s="28"/>
      <c r="CY76" s="28"/>
      <c r="CZ76" s="28"/>
      <c r="DA76" s="28"/>
      <c r="DB76" s="28"/>
      <c r="DC76" s="28"/>
      <c r="DD76" s="28"/>
      <c r="DE76" s="28"/>
      <c r="DF76" s="28"/>
      <c r="DG76" s="28"/>
      <c r="DH76" s="28"/>
      <c r="DI76" s="28"/>
      <c r="DJ76" s="28"/>
      <c r="DK76" s="28"/>
      <c r="DL76" s="28"/>
      <c r="DM76" s="28"/>
      <c r="DN76" s="28"/>
      <c r="DO76" s="28"/>
      <c r="DP76" s="28"/>
      <c r="DQ76" s="28"/>
      <c r="DR76" s="28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</row>
    <row r="77" spans="1:168" x14ac:dyDescent="0.2">
      <c r="A77" s="1" t="s">
        <v>424</v>
      </c>
      <c r="B77" s="17" t="s">
        <v>438</v>
      </c>
      <c r="C77" s="28">
        <v>0</v>
      </c>
      <c r="D77" s="28">
        <v>0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/>
      <c r="BZ77" s="28"/>
      <c r="CA77" s="28"/>
      <c r="CB77" s="28"/>
      <c r="CC77" s="28"/>
      <c r="CD77" s="28"/>
      <c r="CE77" s="28"/>
      <c r="CF77" s="28"/>
      <c r="CG77" s="28"/>
      <c r="CH77" s="28"/>
      <c r="CI77" s="28"/>
      <c r="CJ77" s="28"/>
      <c r="CK77" s="28"/>
      <c r="CL77" s="28"/>
      <c r="CM77" s="28"/>
      <c r="CN77" s="28"/>
      <c r="CO77" s="28"/>
      <c r="CP77" s="28"/>
      <c r="CQ77" s="28"/>
      <c r="CR77" s="28"/>
      <c r="CS77" s="28"/>
      <c r="CT77" s="28"/>
      <c r="CU77" s="28"/>
      <c r="CV77" s="28"/>
      <c r="CW77" s="28"/>
      <c r="CX77" s="28"/>
      <c r="CY77" s="28"/>
      <c r="CZ77" s="28"/>
      <c r="DA77" s="28"/>
      <c r="DB77" s="28"/>
      <c r="DC77" s="28"/>
      <c r="DD77" s="28"/>
      <c r="DE77" s="28"/>
      <c r="DF77" s="28"/>
      <c r="DG77" s="28"/>
      <c r="DH77" s="28"/>
      <c r="DI77" s="28"/>
      <c r="DJ77" s="28"/>
      <c r="DK77" s="28"/>
      <c r="DL77" s="28"/>
      <c r="DM77" s="28"/>
      <c r="DN77" s="28"/>
      <c r="DO77" s="28"/>
      <c r="DP77" s="28"/>
      <c r="DQ77" s="28"/>
      <c r="DR77" s="28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</row>
    <row r="78" spans="1:168" x14ac:dyDescent="0.2">
      <c r="A78" s="1" t="s">
        <v>425</v>
      </c>
      <c r="B78" s="17" t="s">
        <v>439</v>
      </c>
      <c r="C78" s="28">
        <v>0</v>
      </c>
      <c r="D78" s="28">
        <v>0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28">
        <v>0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0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0</v>
      </c>
      <c r="AL78" s="28">
        <v>0</v>
      </c>
      <c r="AM78" s="28">
        <v>0</v>
      </c>
      <c r="AN78" s="28">
        <v>0</v>
      </c>
      <c r="AO78" s="28">
        <v>0</v>
      </c>
      <c r="AP78" s="28">
        <v>0</v>
      </c>
      <c r="AQ78" s="28">
        <v>0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0</v>
      </c>
      <c r="BA78" s="28">
        <v>0</v>
      </c>
      <c r="BB78" s="28">
        <v>0</v>
      </c>
      <c r="BC78" s="28">
        <v>0</v>
      </c>
      <c r="BD78" s="28">
        <v>0</v>
      </c>
      <c r="BE78" s="28">
        <v>0</v>
      </c>
      <c r="BF78" s="28">
        <v>0</v>
      </c>
      <c r="BG78" s="28">
        <v>0</v>
      </c>
      <c r="BH78" s="28">
        <v>0</v>
      </c>
      <c r="BI78" s="28">
        <v>0</v>
      </c>
      <c r="BJ78" s="28">
        <v>0</v>
      </c>
      <c r="BK78" s="28">
        <v>0</v>
      </c>
      <c r="BL78" s="28">
        <v>0</v>
      </c>
      <c r="BM78" s="28">
        <v>0</v>
      </c>
      <c r="BN78" s="28">
        <v>0</v>
      </c>
      <c r="BO78" s="28">
        <v>0</v>
      </c>
      <c r="BP78" s="28">
        <v>0</v>
      </c>
      <c r="BQ78" s="28">
        <v>0</v>
      </c>
      <c r="BR78" s="28">
        <v>0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</row>
    <row r="79" spans="1:168" x14ac:dyDescent="0.2">
      <c r="A79" s="1" t="s">
        <v>426</v>
      </c>
      <c r="B79" s="17" t="s">
        <v>440</v>
      </c>
      <c r="C79" s="28">
        <v>0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/>
      <c r="BZ79" s="28"/>
      <c r="CA79" s="28"/>
      <c r="CB79" s="28"/>
      <c r="CC79" s="28"/>
      <c r="CD79" s="28"/>
      <c r="CE79" s="28"/>
      <c r="CF79" s="28"/>
      <c r="CG79" s="28"/>
      <c r="CH79" s="28"/>
      <c r="CI79" s="28"/>
      <c r="CJ79" s="28"/>
      <c r="CK79" s="28"/>
      <c r="CL79" s="28"/>
      <c r="CM79" s="28"/>
      <c r="CN79" s="28"/>
      <c r="CO79" s="28"/>
      <c r="CP79" s="28"/>
      <c r="CQ79" s="28"/>
      <c r="CR79" s="28"/>
      <c r="CS79" s="28"/>
      <c r="CT79" s="28"/>
      <c r="CU79" s="28"/>
      <c r="CV79" s="28"/>
      <c r="CW79" s="28"/>
      <c r="CX79" s="28"/>
      <c r="CY79" s="28"/>
      <c r="CZ79" s="28"/>
      <c r="DA79" s="28"/>
      <c r="DB79" s="28"/>
      <c r="DC79" s="28"/>
      <c r="DD79" s="28"/>
      <c r="DE79" s="28"/>
      <c r="DF79" s="28"/>
      <c r="DG79" s="28"/>
      <c r="DH79" s="28"/>
      <c r="DI79" s="28"/>
      <c r="DJ79" s="28"/>
      <c r="DK79" s="28"/>
      <c r="DL79" s="28"/>
      <c r="DM79" s="28"/>
      <c r="DN79" s="28"/>
      <c r="DO79" s="28"/>
      <c r="DP79" s="28"/>
      <c r="DQ79" s="28"/>
      <c r="DR79" s="28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</row>
    <row r="80" spans="1:168" x14ac:dyDescent="0.2">
      <c r="A80" s="1" t="s">
        <v>427</v>
      </c>
      <c r="B80" s="17" t="s">
        <v>441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0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0</v>
      </c>
      <c r="BO80" s="28">
        <v>0</v>
      </c>
      <c r="BP80" s="28">
        <v>0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0</v>
      </c>
      <c r="BX80" s="28">
        <v>0</v>
      </c>
      <c r="BY80" s="28"/>
      <c r="BZ80" s="28"/>
      <c r="CA80" s="28"/>
      <c r="CB80" s="28"/>
      <c r="CC80" s="28"/>
      <c r="CD80" s="28"/>
      <c r="CE80" s="28"/>
      <c r="CF80" s="28"/>
      <c r="CG80" s="28"/>
      <c r="CH80" s="28"/>
      <c r="CI80" s="28"/>
      <c r="CJ80" s="28"/>
      <c r="CK80" s="28"/>
      <c r="CL80" s="28"/>
      <c r="CM80" s="28"/>
      <c r="CN80" s="28"/>
      <c r="CO80" s="28"/>
      <c r="CP80" s="28"/>
      <c r="CQ80" s="28"/>
      <c r="CR80" s="28"/>
      <c r="CS80" s="28"/>
      <c r="CT80" s="28"/>
      <c r="CU80" s="28"/>
      <c r="CV80" s="28"/>
      <c r="CW80" s="28"/>
      <c r="CX80" s="28"/>
      <c r="CY80" s="28"/>
      <c r="CZ80" s="28"/>
      <c r="DA80" s="28"/>
      <c r="DB80" s="28"/>
      <c r="DC80" s="28"/>
      <c r="DD80" s="28"/>
      <c r="DE80" s="28"/>
      <c r="DF80" s="28"/>
      <c r="DG80" s="28"/>
      <c r="DH80" s="28"/>
      <c r="DI80" s="28"/>
      <c r="DJ80" s="28"/>
      <c r="DK80" s="28"/>
      <c r="DL80" s="28"/>
      <c r="DM80" s="28"/>
      <c r="DN80" s="28"/>
      <c r="DO80" s="28"/>
      <c r="DP80" s="28"/>
      <c r="DQ80" s="28"/>
      <c r="DR80" s="28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</row>
    <row r="81" spans="1:168" x14ac:dyDescent="0.2">
      <c r="A81" s="1" t="s">
        <v>452</v>
      </c>
      <c r="B81" s="17" t="s">
        <v>453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8">
        <v>0</v>
      </c>
      <c r="AB81" s="28">
        <v>0</v>
      </c>
      <c r="AC81" s="28">
        <v>0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0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8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/>
      <c r="BZ81" s="28"/>
      <c r="CA81" s="28"/>
      <c r="CB81" s="28"/>
      <c r="CC81" s="28"/>
      <c r="CD81" s="28"/>
      <c r="CE81" s="28"/>
      <c r="CF81" s="28"/>
      <c r="CG81" s="28"/>
      <c r="CH81" s="28"/>
      <c r="CI81" s="28"/>
      <c r="CJ81" s="28"/>
      <c r="CK81" s="28"/>
      <c r="CL81" s="28"/>
      <c r="CM81" s="28"/>
      <c r="CN81" s="28"/>
      <c r="CO81" s="28"/>
      <c r="CP81" s="28"/>
      <c r="CQ81" s="28"/>
      <c r="CR81" s="28"/>
      <c r="CS81" s="28"/>
      <c r="CT81" s="28"/>
      <c r="CU81" s="28"/>
      <c r="CV81" s="28"/>
      <c r="CW81" s="28"/>
      <c r="CX81" s="28"/>
      <c r="CY81" s="28"/>
      <c r="CZ81" s="28"/>
      <c r="DA81" s="28"/>
      <c r="DB81" s="28"/>
      <c r="DC81" s="28"/>
      <c r="DD81" s="28"/>
      <c r="DE81" s="28"/>
      <c r="DF81" s="28"/>
      <c r="DG81" s="28"/>
      <c r="DH81" s="28"/>
      <c r="DI81" s="28"/>
      <c r="DJ81" s="28"/>
      <c r="DK81" s="28"/>
      <c r="DL81" s="28"/>
      <c r="DM81" s="28"/>
      <c r="DN81" s="28"/>
      <c r="DO81" s="28"/>
      <c r="DP81" s="28"/>
      <c r="DQ81" s="28"/>
      <c r="DR81" s="28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</row>
    <row r="82" spans="1:168" x14ac:dyDescent="0.2">
      <c r="A82" s="1" t="s">
        <v>476</v>
      </c>
      <c r="B82" s="17" t="s">
        <v>454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/>
      <c r="BZ82" s="28"/>
      <c r="CA82" s="28"/>
      <c r="CB82" s="28"/>
      <c r="CC82" s="28"/>
      <c r="CD82" s="28"/>
      <c r="CE82" s="28"/>
      <c r="CF82" s="28"/>
      <c r="CG82" s="28"/>
      <c r="CH82" s="28"/>
      <c r="CI82" s="28"/>
      <c r="CJ82" s="28"/>
      <c r="CK82" s="28"/>
      <c r="CL82" s="28"/>
      <c r="CM82" s="28"/>
      <c r="CN82" s="28"/>
      <c r="CO82" s="28"/>
      <c r="CP82" s="28"/>
      <c r="CQ82" s="28"/>
      <c r="CR82" s="28"/>
      <c r="CS82" s="28"/>
      <c r="CT82" s="28"/>
      <c r="CU82" s="28"/>
      <c r="CV82" s="28"/>
      <c r="CW82" s="28"/>
      <c r="CX82" s="28"/>
      <c r="CY82" s="28"/>
      <c r="CZ82" s="28"/>
      <c r="DA82" s="28"/>
      <c r="DB82" s="28"/>
      <c r="DC82" s="28"/>
      <c r="DD82" s="28"/>
      <c r="DE82" s="28"/>
      <c r="DF82" s="28"/>
      <c r="DG82" s="28"/>
      <c r="DH82" s="28"/>
      <c r="DI82" s="28"/>
      <c r="DJ82" s="28"/>
      <c r="DK82" s="28"/>
      <c r="DL82" s="28"/>
      <c r="DM82" s="28"/>
      <c r="DN82" s="28"/>
      <c r="DO82" s="28"/>
      <c r="DP82" s="28"/>
      <c r="DQ82" s="28"/>
      <c r="DR82" s="28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</row>
    <row r="83" spans="1:168" x14ac:dyDescent="0.2">
      <c r="A83" s="1" t="s">
        <v>428</v>
      </c>
      <c r="B83" s="17" t="s">
        <v>442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0</v>
      </c>
      <c r="BG83" s="28">
        <v>0</v>
      </c>
      <c r="BH83" s="28">
        <v>0</v>
      </c>
      <c r="BI83" s="28">
        <v>0</v>
      </c>
      <c r="BJ83" s="28">
        <v>0</v>
      </c>
      <c r="BK83" s="28">
        <v>0</v>
      </c>
      <c r="BL83" s="28">
        <v>0</v>
      </c>
      <c r="BM83" s="28">
        <v>0</v>
      </c>
      <c r="BN83" s="28">
        <v>0</v>
      </c>
      <c r="BO83" s="28">
        <v>0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0</v>
      </c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</row>
    <row r="84" spans="1:168" x14ac:dyDescent="0.2">
      <c r="A84" s="1" t="s">
        <v>429</v>
      </c>
      <c r="B84" s="17" t="s">
        <v>443</v>
      </c>
      <c r="C84" s="28">
        <v>0</v>
      </c>
      <c r="D84" s="28">
        <v>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</row>
    <row r="85" spans="1:168" x14ac:dyDescent="0.2">
      <c r="A85" s="1" t="s">
        <v>486</v>
      </c>
      <c r="B85" s="17" t="s">
        <v>487</v>
      </c>
      <c r="C85" s="28">
        <v>0</v>
      </c>
      <c r="D85" s="28">
        <v>0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</row>
    <row r="86" spans="1:168" x14ac:dyDescent="0.2">
      <c r="A86" s="1" t="s">
        <v>430</v>
      </c>
      <c r="B86" s="17" t="s">
        <v>450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0</v>
      </c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</row>
    <row r="87" spans="1:168" x14ac:dyDescent="0.2">
      <c r="A87" s="1" t="s">
        <v>431</v>
      </c>
      <c r="B87" s="17" t="s">
        <v>451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</row>
    <row r="88" spans="1:168" x14ac:dyDescent="0.2">
      <c r="A88" s="1" t="s">
        <v>489</v>
      </c>
      <c r="B88" s="17" t="s">
        <v>488</v>
      </c>
      <c r="C88" s="28">
        <v>0</v>
      </c>
      <c r="D88" s="28">
        <v>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0</v>
      </c>
      <c r="Y88" s="28">
        <v>0</v>
      </c>
      <c r="Z88" s="28">
        <v>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8">
        <v>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0</v>
      </c>
      <c r="BE88" s="28">
        <v>0</v>
      </c>
      <c r="BF88" s="28">
        <v>0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</v>
      </c>
      <c r="BS88" s="28">
        <v>0</v>
      </c>
      <c r="BT88" s="28">
        <v>0</v>
      </c>
      <c r="BU88" s="28">
        <v>0</v>
      </c>
      <c r="BV88" s="28">
        <v>0</v>
      </c>
      <c r="BW88" s="28">
        <v>0</v>
      </c>
      <c r="BX88" s="28">
        <v>0</v>
      </c>
      <c r="BY88" s="28"/>
      <c r="BZ88" s="28"/>
      <c r="CA88" s="28"/>
      <c r="CB88" s="28"/>
      <c r="CC88" s="28"/>
      <c r="CD88" s="28"/>
      <c r="CE88" s="28"/>
      <c r="CF88" s="28"/>
      <c r="CG88" s="28"/>
      <c r="CH88" s="28"/>
      <c r="CI88" s="28"/>
      <c r="CJ88" s="28"/>
      <c r="CK88" s="28"/>
      <c r="CL88" s="28"/>
      <c r="CM88" s="28"/>
      <c r="CN88" s="28"/>
      <c r="CO88" s="28"/>
      <c r="CP88" s="28"/>
      <c r="CQ88" s="28"/>
      <c r="CR88" s="28"/>
      <c r="CS88" s="28"/>
      <c r="CT88" s="28"/>
      <c r="CU88" s="28"/>
      <c r="CV88" s="28"/>
      <c r="CW88" s="28"/>
      <c r="CX88" s="28"/>
      <c r="CY88" s="28"/>
      <c r="CZ88" s="28"/>
      <c r="DA88" s="28"/>
      <c r="DB88" s="28"/>
      <c r="DC88" s="28"/>
      <c r="DD88" s="28"/>
      <c r="DE88" s="28"/>
      <c r="DF88" s="28"/>
      <c r="DG88" s="28"/>
      <c r="DH88" s="28"/>
      <c r="DI88" s="28"/>
      <c r="DJ88" s="28"/>
      <c r="DK88" s="28"/>
      <c r="DL88" s="28"/>
      <c r="DM88" s="28"/>
      <c r="DN88" s="28"/>
      <c r="DO88" s="28"/>
      <c r="DP88" s="28"/>
      <c r="DQ88" s="28"/>
      <c r="DR88" s="2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</row>
    <row r="89" spans="1:168" x14ac:dyDescent="0.2">
      <c r="A89" s="1" t="s">
        <v>432</v>
      </c>
      <c r="B89" s="17" t="s">
        <v>444</v>
      </c>
      <c r="C89" s="28">
        <v>0</v>
      </c>
      <c r="D89" s="28">
        <v>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0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/>
      <c r="BZ89" s="28"/>
      <c r="CA89" s="28"/>
      <c r="CB89" s="28"/>
      <c r="CC89" s="28"/>
      <c r="CD89" s="28"/>
      <c r="CE89" s="28"/>
      <c r="CF89" s="28"/>
      <c r="CG89" s="28"/>
      <c r="CH89" s="28"/>
      <c r="CI89" s="28"/>
      <c r="CJ89" s="28"/>
      <c r="CK89" s="28"/>
      <c r="CL89" s="28"/>
      <c r="CM89" s="28"/>
      <c r="CN89" s="28"/>
      <c r="CO89" s="28"/>
      <c r="CP89" s="28"/>
      <c r="CQ89" s="28"/>
      <c r="CR89" s="28"/>
      <c r="CS89" s="28"/>
      <c r="CT89" s="28"/>
      <c r="CU89" s="28"/>
      <c r="CV89" s="28"/>
      <c r="CW89" s="28"/>
      <c r="CX89" s="28"/>
      <c r="CY89" s="28"/>
      <c r="CZ89" s="28"/>
      <c r="DA89" s="28"/>
      <c r="DB89" s="28"/>
      <c r="DC89" s="28"/>
      <c r="DD89" s="28"/>
      <c r="DE89" s="28"/>
      <c r="DF89" s="28"/>
      <c r="DG89" s="28"/>
      <c r="DH89" s="28"/>
      <c r="DI89" s="28"/>
      <c r="DJ89" s="28"/>
      <c r="DK89" s="28"/>
      <c r="DL89" s="28"/>
      <c r="DM89" s="28"/>
      <c r="DN89" s="28"/>
      <c r="DO89" s="28"/>
      <c r="DP89" s="28"/>
      <c r="DQ89" s="28"/>
      <c r="DR89" s="28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</row>
    <row r="90" spans="1:168" x14ac:dyDescent="0.2">
      <c r="A90" s="1" t="s">
        <v>433</v>
      </c>
      <c r="B90" s="17" t="s">
        <v>445</v>
      </c>
      <c r="C90" s="28">
        <v>0</v>
      </c>
      <c r="D90" s="28">
        <v>0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</row>
    <row r="91" spans="1:168" x14ac:dyDescent="0.2">
      <c r="A91" s="1" t="s">
        <v>490</v>
      </c>
      <c r="B91" s="17" t="s">
        <v>491</v>
      </c>
      <c r="C91" s="28">
        <v>0</v>
      </c>
      <c r="D91" s="28">
        <v>0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/>
      <c r="BZ91" s="28"/>
      <c r="CA91" s="28"/>
      <c r="CB91" s="28"/>
      <c r="CC91" s="28"/>
      <c r="CD91" s="28"/>
      <c r="CE91" s="28"/>
      <c r="CF91" s="28"/>
      <c r="CG91" s="28"/>
      <c r="CH91" s="28"/>
      <c r="CI91" s="28"/>
      <c r="CJ91" s="28"/>
      <c r="CK91" s="28"/>
      <c r="CL91" s="28"/>
      <c r="CM91" s="28"/>
      <c r="CN91" s="28"/>
      <c r="CO91" s="28"/>
      <c r="CP91" s="28"/>
      <c r="CQ91" s="28"/>
      <c r="CR91" s="28"/>
      <c r="CS91" s="28"/>
      <c r="CT91" s="28"/>
      <c r="CU91" s="28"/>
      <c r="CV91" s="28"/>
      <c r="CW91" s="28"/>
      <c r="CX91" s="28"/>
      <c r="CY91" s="28"/>
      <c r="CZ91" s="28"/>
      <c r="DA91" s="28"/>
      <c r="DB91" s="28"/>
      <c r="DC91" s="28"/>
      <c r="DD91" s="28"/>
      <c r="DE91" s="28"/>
      <c r="DF91" s="28"/>
      <c r="DG91" s="28"/>
      <c r="DH91" s="28"/>
      <c r="DI91" s="28"/>
      <c r="DJ91" s="28"/>
      <c r="DK91" s="28"/>
      <c r="DL91" s="28"/>
      <c r="DM91" s="28"/>
      <c r="DN91" s="28"/>
      <c r="DO91" s="28"/>
      <c r="DP91" s="28"/>
      <c r="DQ91" s="28"/>
      <c r="DR91" s="28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</row>
    <row r="92" spans="1:168" x14ac:dyDescent="0.2">
      <c r="A92" s="1" t="s">
        <v>434</v>
      </c>
      <c r="B92" s="17" t="s">
        <v>446</v>
      </c>
      <c r="C92" s="28">
        <v>0</v>
      </c>
      <c r="D92" s="28">
        <v>0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0</v>
      </c>
      <c r="AN92" s="28">
        <v>0</v>
      </c>
      <c r="AO92" s="28">
        <v>0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</row>
    <row r="93" spans="1:168" x14ac:dyDescent="0.2">
      <c r="A93" s="1" t="s">
        <v>435</v>
      </c>
      <c r="B93" s="17" t="s">
        <v>447</v>
      </c>
      <c r="C93" s="28">
        <v>0</v>
      </c>
      <c r="D93" s="28">
        <v>0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0</v>
      </c>
      <c r="BE93" s="28">
        <v>0</v>
      </c>
      <c r="BF93" s="28">
        <v>0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</row>
    <row r="94" spans="1:168" x14ac:dyDescent="0.2">
      <c r="A94" s="1" t="s">
        <v>436</v>
      </c>
      <c r="B94" s="17" t="s">
        <v>448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/>
      <c r="BZ94" s="28"/>
      <c r="CA94" s="28"/>
      <c r="CB94" s="28"/>
      <c r="CC94" s="28"/>
      <c r="CD94" s="28"/>
      <c r="CE94" s="28"/>
      <c r="CF94" s="28"/>
      <c r="CG94" s="28"/>
      <c r="CH94" s="28"/>
      <c r="CI94" s="28"/>
      <c r="CJ94" s="28"/>
      <c r="CK94" s="28"/>
      <c r="CL94" s="28"/>
      <c r="CM94" s="28"/>
      <c r="CN94" s="28"/>
      <c r="CO94" s="28"/>
      <c r="CP94" s="28"/>
      <c r="CQ94" s="28"/>
      <c r="CR94" s="28"/>
      <c r="CS94" s="28"/>
      <c r="CT94" s="28"/>
      <c r="CU94" s="28"/>
      <c r="CV94" s="28"/>
      <c r="CW94" s="28"/>
      <c r="CX94" s="28"/>
      <c r="CY94" s="28"/>
      <c r="CZ94" s="28"/>
      <c r="DA94" s="28"/>
      <c r="DB94" s="28"/>
      <c r="DC94" s="28"/>
      <c r="DD94" s="28"/>
      <c r="DE94" s="28"/>
      <c r="DF94" s="28"/>
      <c r="DG94" s="28"/>
      <c r="DH94" s="28"/>
      <c r="DI94" s="28"/>
      <c r="DJ94" s="28"/>
      <c r="DK94" s="28"/>
      <c r="DL94" s="28"/>
      <c r="DM94" s="28"/>
      <c r="DN94" s="28"/>
      <c r="DO94" s="28"/>
      <c r="DP94" s="28"/>
      <c r="DQ94" s="28"/>
      <c r="DR94" s="28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</row>
    <row r="95" spans="1:168" x14ac:dyDescent="0.2">
      <c r="A95" s="1" t="s">
        <v>437</v>
      </c>
      <c r="B95" s="17" t="s">
        <v>449</v>
      </c>
      <c r="C95" s="28">
        <v>0</v>
      </c>
      <c r="D95" s="28">
        <v>0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28">
        <v>0</v>
      </c>
      <c r="AT95" s="28">
        <v>0</v>
      </c>
      <c r="AU95" s="28">
        <v>0</v>
      </c>
      <c r="AV95" s="28">
        <v>0</v>
      </c>
      <c r="AW95" s="28">
        <v>0</v>
      </c>
      <c r="AX95" s="28">
        <v>0</v>
      </c>
      <c r="AY95" s="28">
        <v>0</v>
      </c>
      <c r="AZ95" s="28">
        <v>0</v>
      </c>
      <c r="BA95" s="28">
        <v>0</v>
      </c>
      <c r="BB95" s="28">
        <v>0</v>
      </c>
      <c r="BC95" s="28">
        <v>0</v>
      </c>
      <c r="BD95" s="28">
        <v>0</v>
      </c>
      <c r="BE95" s="28">
        <v>0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0</v>
      </c>
      <c r="BM95" s="28">
        <v>0</v>
      </c>
      <c r="BN95" s="28">
        <v>0</v>
      </c>
      <c r="BO95" s="28">
        <v>0</v>
      </c>
      <c r="BP95" s="28">
        <v>0</v>
      </c>
      <c r="BQ95" s="28">
        <v>0</v>
      </c>
      <c r="BR95" s="28">
        <v>0</v>
      </c>
      <c r="BS95" s="28">
        <v>0</v>
      </c>
      <c r="BT95" s="28">
        <v>0</v>
      </c>
      <c r="BU95" s="28">
        <v>0</v>
      </c>
      <c r="BV95" s="28">
        <v>0</v>
      </c>
      <c r="BW95" s="28">
        <v>0</v>
      </c>
      <c r="BX95" s="28">
        <v>0</v>
      </c>
      <c r="BY95" s="28"/>
      <c r="BZ95" s="28"/>
      <c r="CA95" s="28"/>
      <c r="CB95" s="28"/>
      <c r="CC95" s="28"/>
      <c r="CD95" s="28"/>
      <c r="CE95" s="28"/>
      <c r="CF95" s="28"/>
      <c r="CG95" s="28"/>
      <c r="CH95" s="28"/>
      <c r="CI95" s="28"/>
      <c r="CJ95" s="28"/>
      <c r="CK95" s="28"/>
      <c r="CL95" s="28"/>
      <c r="CM95" s="28"/>
      <c r="CN95" s="28"/>
      <c r="CO95" s="28"/>
      <c r="CP95" s="28"/>
      <c r="CQ95" s="28"/>
      <c r="CR95" s="28"/>
      <c r="CS95" s="28"/>
      <c r="CT95" s="28"/>
      <c r="CU95" s="28"/>
      <c r="CV95" s="28"/>
      <c r="CW95" s="28"/>
      <c r="CX95" s="28"/>
      <c r="CY95" s="28"/>
      <c r="CZ95" s="28"/>
      <c r="DA95" s="28"/>
      <c r="DB95" s="28"/>
      <c r="DC95" s="28"/>
      <c r="DD95" s="28"/>
      <c r="DE95" s="28"/>
      <c r="DF95" s="28"/>
      <c r="DG95" s="28"/>
      <c r="DH95" s="28"/>
      <c r="DI95" s="28"/>
      <c r="DJ95" s="28"/>
      <c r="DK95" s="28"/>
      <c r="DL95" s="28"/>
      <c r="DM95" s="28"/>
      <c r="DN95" s="28"/>
      <c r="DO95" s="28"/>
      <c r="DP95" s="28"/>
      <c r="DQ95" s="28"/>
      <c r="DR95" s="28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</row>
    <row r="96" spans="1:168" x14ac:dyDescent="0.2">
      <c r="A96" s="1" t="s">
        <v>52</v>
      </c>
      <c r="B96" s="17" t="s">
        <v>161</v>
      </c>
      <c r="C96" s="28">
        <v>0</v>
      </c>
      <c r="D96" s="28">
        <v>0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/>
      <c r="BZ96" s="28"/>
      <c r="CA96" s="28"/>
      <c r="CB96" s="28"/>
      <c r="CC96" s="28"/>
      <c r="CD96" s="28"/>
      <c r="CE96" s="28"/>
      <c r="CF96" s="28"/>
      <c r="CG96" s="28"/>
      <c r="CH96" s="28"/>
      <c r="CI96" s="28"/>
      <c r="CJ96" s="28"/>
      <c r="CK96" s="28"/>
      <c r="CL96" s="28"/>
      <c r="CM96" s="28"/>
      <c r="CN96" s="28"/>
      <c r="CO96" s="28"/>
      <c r="CP96" s="28"/>
      <c r="CQ96" s="28"/>
      <c r="CR96" s="28"/>
      <c r="CS96" s="28"/>
      <c r="CT96" s="28"/>
      <c r="CU96" s="28"/>
      <c r="CV96" s="28"/>
      <c r="CW96" s="28"/>
      <c r="CX96" s="28"/>
      <c r="CY96" s="28"/>
      <c r="CZ96" s="28"/>
      <c r="DA96" s="28"/>
      <c r="DB96" s="28"/>
      <c r="DC96" s="28"/>
      <c r="DD96" s="28"/>
      <c r="DE96" s="28"/>
      <c r="DF96" s="28"/>
      <c r="DG96" s="28"/>
      <c r="DH96" s="28"/>
      <c r="DI96" s="28"/>
      <c r="DJ96" s="28"/>
      <c r="DK96" s="28"/>
      <c r="DL96" s="28"/>
      <c r="DM96" s="28"/>
      <c r="DN96" s="28"/>
      <c r="DO96" s="28"/>
      <c r="DP96" s="28"/>
      <c r="DQ96" s="28"/>
      <c r="DR96" s="28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</row>
    <row r="97" spans="1:168" x14ac:dyDescent="0.2">
      <c r="A97" s="1" t="s">
        <v>53</v>
      </c>
      <c r="B97" s="17" t="s">
        <v>162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/>
      <c r="BZ97" s="28"/>
      <c r="CA97" s="28"/>
      <c r="CB97" s="28"/>
      <c r="CC97" s="28"/>
      <c r="CD97" s="28"/>
      <c r="CE97" s="28"/>
      <c r="CF97" s="28"/>
      <c r="CG97" s="28"/>
      <c r="CH97" s="28"/>
      <c r="CI97" s="28"/>
      <c r="CJ97" s="28"/>
      <c r="CK97" s="28"/>
      <c r="CL97" s="28"/>
      <c r="CM97" s="28"/>
      <c r="CN97" s="28"/>
      <c r="CO97" s="28"/>
      <c r="CP97" s="28"/>
      <c r="CQ97" s="28"/>
      <c r="CR97" s="28"/>
      <c r="CS97" s="28"/>
      <c r="CT97" s="28"/>
      <c r="CU97" s="28"/>
      <c r="CV97" s="28"/>
      <c r="CW97" s="28"/>
      <c r="CX97" s="28"/>
      <c r="CY97" s="28"/>
      <c r="CZ97" s="28"/>
      <c r="DA97" s="28"/>
      <c r="DB97" s="28"/>
      <c r="DC97" s="28"/>
      <c r="DD97" s="28"/>
      <c r="DE97" s="28"/>
      <c r="DF97" s="28"/>
      <c r="DG97" s="28"/>
      <c r="DH97" s="28"/>
      <c r="DI97" s="28"/>
      <c r="DJ97" s="28"/>
      <c r="DK97" s="28"/>
      <c r="DL97" s="28"/>
      <c r="DM97" s="28"/>
      <c r="DN97" s="28"/>
      <c r="DO97" s="28"/>
      <c r="DP97" s="28"/>
      <c r="DQ97" s="28"/>
      <c r="DR97" s="28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</row>
    <row r="98" spans="1:168" x14ac:dyDescent="0.2">
      <c r="A98" s="1" t="s">
        <v>54</v>
      </c>
      <c r="B98" s="17" t="s">
        <v>163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/>
      <c r="BZ98" s="28"/>
      <c r="CA98" s="28"/>
      <c r="CB98" s="28"/>
      <c r="CC98" s="28"/>
      <c r="CD98" s="28"/>
      <c r="CE98" s="28"/>
      <c r="CF98" s="28"/>
      <c r="CG98" s="28"/>
      <c r="CH98" s="28"/>
      <c r="CI98" s="28"/>
      <c r="CJ98" s="28"/>
      <c r="CK98" s="28"/>
      <c r="CL98" s="28"/>
      <c r="CM98" s="28"/>
      <c r="CN98" s="28"/>
      <c r="CO98" s="28"/>
      <c r="CP98" s="28"/>
      <c r="CQ98" s="28"/>
      <c r="CR98" s="28"/>
      <c r="CS98" s="28"/>
      <c r="CT98" s="28"/>
      <c r="CU98" s="28"/>
      <c r="CV98" s="28"/>
      <c r="CW98" s="28"/>
      <c r="CX98" s="28"/>
      <c r="CY98" s="28"/>
      <c r="CZ98" s="28"/>
      <c r="DA98" s="28"/>
      <c r="DB98" s="28"/>
      <c r="DC98" s="28"/>
      <c r="DD98" s="28"/>
      <c r="DE98" s="28"/>
      <c r="DF98" s="28"/>
      <c r="DG98" s="28"/>
      <c r="DH98" s="28"/>
      <c r="DI98" s="28"/>
      <c r="DJ98" s="28"/>
      <c r="DK98" s="28"/>
      <c r="DL98" s="28"/>
      <c r="DM98" s="28"/>
      <c r="DN98" s="28"/>
      <c r="DO98" s="28"/>
      <c r="DP98" s="28"/>
      <c r="DQ98" s="28"/>
      <c r="DR98" s="2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</row>
    <row r="99" spans="1:168" x14ac:dyDescent="0.2">
      <c r="A99" s="1" t="s">
        <v>55</v>
      </c>
      <c r="B99" s="17" t="s">
        <v>164</v>
      </c>
      <c r="C99" s="28">
        <v>0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/>
      <c r="BZ99" s="28"/>
      <c r="CA99" s="28"/>
      <c r="CB99" s="28"/>
      <c r="CC99" s="28"/>
      <c r="CD99" s="28"/>
      <c r="CE99" s="28"/>
      <c r="CF99" s="28"/>
      <c r="CG99" s="28"/>
      <c r="CH99" s="28"/>
      <c r="CI99" s="28"/>
      <c r="CJ99" s="28"/>
      <c r="CK99" s="28"/>
      <c r="CL99" s="28"/>
      <c r="CM99" s="28"/>
      <c r="CN99" s="28"/>
      <c r="CO99" s="28"/>
      <c r="CP99" s="28"/>
      <c r="CQ99" s="28"/>
      <c r="CR99" s="28"/>
      <c r="CS99" s="28"/>
      <c r="CT99" s="28"/>
      <c r="CU99" s="28"/>
      <c r="CV99" s="28"/>
      <c r="CW99" s="28"/>
      <c r="CX99" s="28"/>
      <c r="CY99" s="28"/>
      <c r="CZ99" s="28"/>
      <c r="DA99" s="28"/>
      <c r="DB99" s="28"/>
      <c r="DC99" s="28"/>
      <c r="DD99" s="28"/>
      <c r="DE99" s="28"/>
      <c r="DF99" s="28"/>
      <c r="DG99" s="28"/>
      <c r="DH99" s="28"/>
      <c r="DI99" s="28"/>
      <c r="DJ99" s="28"/>
      <c r="DK99" s="28"/>
      <c r="DL99" s="28"/>
      <c r="DM99" s="28"/>
      <c r="DN99" s="28"/>
      <c r="DO99" s="28"/>
      <c r="DP99" s="28"/>
      <c r="DQ99" s="28"/>
      <c r="DR99" s="28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</row>
    <row r="100" spans="1:168" x14ac:dyDescent="0.2">
      <c r="A100" s="1" t="s">
        <v>56</v>
      </c>
      <c r="B100" s="17" t="s">
        <v>165</v>
      </c>
      <c r="C100" s="28">
        <v>0</v>
      </c>
      <c r="D100" s="28">
        <v>0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0</v>
      </c>
      <c r="AP100" s="28">
        <v>0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0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/>
      <c r="BZ100" s="28"/>
      <c r="CA100" s="28"/>
      <c r="CB100" s="28"/>
      <c r="CC100" s="28"/>
      <c r="CD100" s="28"/>
      <c r="CE100" s="28"/>
      <c r="CF100" s="28"/>
      <c r="CG100" s="28"/>
      <c r="CH100" s="28"/>
      <c r="CI100" s="28"/>
      <c r="CJ100" s="28"/>
      <c r="CK100" s="28"/>
      <c r="CL100" s="28"/>
      <c r="CM100" s="28"/>
      <c r="CN100" s="28"/>
      <c r="CO100" s="28"/>
      <c r="CP100" s="28"/>
      <c r="CQ100" s="28"/>
      <c r="CR100" s="28"/>
      <c r="CS100" s="28"/>
      <c r="CT100" s="28"/>
      <c r="CU100" s="28"/>
      <c r="CV100" s="28"/>
      <c r="CW100" s="28"/>
      <c r="CX100" s="28"/>
      <c r="CY100" s="28"/>
      <c r="CZ100" s="28"/>
      <c r="DA100" s="28"/>
      <c r="DB100" s="28"/>
      <c r="DC100" s="28"/>
      <c r="DD100" s="28"/>
      <c r="DE100" s="28"/>
      <c r="DF100" s="28"/>
      <c r="DG100" s="28"/>
      <c r="DH100" s="28"/>
      <c r="DI100" s="28"/>
      <c r="DJ100" s="28"/>
      <c r="DK100" s="28"/>
      <c r="DL100" s="28"/>
      <c r="DM100" s="28"/>
      <c r="DN100" s="28"/>
      <c r="DO100" s="28"/>
      <c r="DP100" s="28"/>
      <c r="DQ100" s="28"/>
      <c r="DR100" s="28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</row>
    <row r="101" spans="1:168" x14ac:dyDescent="0.2">
      <c r="A101" s="1" t="s">
        <v>57</v>
      </c>
      <c r="B101" s="17" t="s">
        <v>166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/>
      <c r="BZ101" s="28"/>
      <c r="CA101" s="28"/>
      <c r="CB101" s="28"/>
      <c r="CC101" s="28"/>
      <c r="CD101" s="28"/>
      <c r="CE101" s="28"/>
      <c r="CF101" s="28"/>
      <c r="CG101" s="28"/>
      <c r="CH101" s="28"/>
      <c r="CI101" s="28"/>
      <c r="CJ101" s="28"/>
      <c r="CK101" s="28"/>
      <c r="CL101" s="28"/>
      <c r="CM101" s="28"/>
      <c r="CN101" s="28"/>
      <c r="CO101" s="28"/>
      <c r="CP101" s="28"/>
      <c r="CQ101" s="28"/>
      <c r="CR101" s="28"/>
      <c r="CS101" s="28"/>
      <c r="CT101" s="28"/>
      <c r="CU101" s="28"/>
      <c r="CV101" s="28"/>
      <c r="CW101" s="28"/>
      <c r="CX101" s="28"/>
      <c r="CY101" s="28"/>
      <c r="CZ101" s="28"/>
      <c r="DA101" s="28"/>
      <c r="DB101" s="28"/>
      <c r="DC101" s="28"/>
      <c r="DD101" s="28"/>
      <c r="DE101" s="28"/>
      <c r="DF101" s="28"/>
      <c r="DG101" s="28"/>
      <c r="DH101" s="28"/>
      <c r="DI101" s="28"/>
      <c r="DJ101" s="28"/>
      <c r="DK101" s="28"/>
      <c r="DL101" s="28"/>
      <c r="DM101" s="28"/>
      <c r="DN101" s="28"/>
      <c r="DO101" s="28"/>
      <c r="DP101" s="28"/>
      <c r="DQ101" s="28"/>
      <c r="DR101" s="28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</row>
    <row r="102" spans="1:168" x14ac:dyDescent="0.2">
      <c r="A102" s="1" t="s">
        <v>58</v>
      </c>
      <c r="B102" s="17" t="s">
        <v>167</v>
      </c>
      <c r="C102" s="28">
        <v>0</v>
      </c>
      <c r="D102" s="28">
        <v>0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/>
      <c r="BZ102" s="28"/>
      <c r="CA102" s="28"/>
      <c r="CB102" s="28"/>
      <c r="CC102" s="28"/>
      <c r="CD102" s="28"/>
      <c r="CE102" s="28"/>
      <c r="CF102" s="28"/>
      <c r="CG102" s="28"/>
      <c r="CH102" s="28"/>
      <c r="CI102" s="28"/>
      <c r="CJ102" s="28"/>
      <c r="CK102" s="28"/>
      <c r="CL102" s="28"/>
      <c r="CM102" s="28"/>
      <c r="CN102" s="28"/>
      <c r="CO102" s="28"/>
      <c r="CP102" s="28"/>
      <c r="CQ102" s="28"/>
      <c r="CR102" s="28"/>
      <c r="CS102" s="28"/>
      <c r="CT102" s="28"/>
      <c r="CU102" s="28"/>
      <c r="CV102" s="28"/>
      <c r="CW102" s="28"/>
      <c r="CX102" s="28"/>
      <c r="CY102" s="28"/>
      <c r="CZ102" s="28"/>
      <c r="DA102" s="28"/>
      <c r="DB102" s="28"/>
      <c r="DC102" s="28"/>
      <c r="DD102" s="28"/>
      <c r="DE102" s="28"/>
      <c r="DF102" s="28"/>
      <c r="DG102" s="28"/>
      <c r="DH102" s="28"/>
      <c r="DI102" s="28"/>
      <c r="DJ102" s="28"/>
      <c r="DK102" s="28"/>
      <c r="DL102" s="28"/>
      <c r="DM102" s="28"/>
      <c r="DN102" s="28"/>
      <c r="DO102" s="28"/>
      <c r="DP102" s="28"/>
      <c r="DQ102" s="28"/>
      <c r="DR102" s="28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</row>
    <row r="103" spans="1:168" x14ac:dyDescent="0.2">
      <c r="A103" s="1" t="s">
        <v>59</v>
      </c>
      <c r="B103" s="17" t="s">
        <v>168</v>
      </c>
      <c r="C103" s="28">
        <v>0</v>
      </c>
      <c r="D103" s="28">
        <v>0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</row>
    <row r="104" spans="1:168" x14ac:dyDescent="0.2">
      <c r="A104" s="1" t="s">
        <v>60</v>
      </c>
      <c r="B104" s="17" t="s">
        <v>169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/>
      <c r="BZ104" s="28"/>
      <c r="CA104" s="28"/>
      <c r="CB104" s="28"/>
      <c r="CC104" s="28"/>
      <c r="CD104" s="28"/>
      <c r="CE104" s="28"/>
      <c r="CF104" s="28"/>
      <c r="CG104" s="28"/>
      <c r="CH104" s="28"/>
      <c r="CI104" s="28"/>
      <c r="CJ104" s="28"/>
      <c r="CK104" s="28"/>
      <c r="CL104" s="28"/>
      <c r="CM104" s="28"/>
      <c r="CN104" s="28"/>
      <c r="CO104" s="28"/>
      <c r="CP104" s="28"/>
      <c r="CQ104" s="28"/>
      <c r="CR104" s="28"/>
      <c r="CS104" s="28"/>
      <c r="CT104" s="28"/>
      <c r="CU104" s="28"/>
      <c r="CV104" s="28"/>
      <c r="CW104" s="28"/>
      <c r="CX104" s="28"/>
      <c r="CY104" s="28"/>
      <c r="CZ104" s="28"/>
      <c r="DA104" s="28"/>
      <c r="DB104" s="28"/>
      <c r="DC104" s="28"/>
      <c r="DD104" s="28"/>
      <c r="DE104" s="28"/>
      <c r="DF104" s="28"/>
      <c r="DG104" s="28"/>
      <c r="DH104" s="28"/>
      <c r="DI104" s="28"/>
      <c r="DJ104" s="28"/>
      <c r="DK104" s="28"/>
      <c r="DL104" s="28"/>
      <c r="DM104" s="28"/>
      <c r="DN104" s="28"/>
      <c r="DO104" s="28"/>
      <c r="DP104" s="28"/>
      <c r="DQ104" s="28"/>
      <c r="DR104" s="28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</row>
    <row r="105" spans="1:168" x14ac:dyDescent="0.2">
      <c r="A105" s="1" t="s">
        <v>61</v>
      </c>
      <c r="B105" s="17" t="s">
        <v>170</v>
      </c>
      <c r="C105" s="28">
        <v>0</v>
      </c>
      <c r="D105" s="28">
        <v>0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/>
      <c r="BZ105" s="28"/>
      <c r="CA105" s="28"/>
      <c r="CB105" s="28"/>
      <c r="CC105" s="28"/>
      <c r="CD105" s="28"/>
      <c r="CE105" s="28"/>
      <c r="CF105" s="28"/>
      <c r="CG105" s="28"/>
      <c r="CH105" s="28"/>
      <c r="CI105" s="28"/>
      <c r="CJ105" s="28"/>
      <c r="CK105" s="28"/>
      <c r="CL105" s="28"/>
      <c r="CM105" s="28"/>
      <c r="CN105" s="28"/>
      <c r="CO105" s="28"/>
      <c r="CP105" s="28"/>
      <c r="CQ105" s="28"/>
      <c r="CR105" s="28"/>
      <c r="CS105" s="28"/>
      <c r="CT105" s="28"/>
      <c r="CU105" s="28"/>
      <c r="CV105" s="28"/>
      <c r="CW105" s="28"/>
      <c r="CX105" s="28"/>
      <c r="CY105" s="28"/>
      <c r="CZ105" s="28"/>
      <c r="DA105" s="28"/>
      <c r="DB105" s="28"/>
      <c r="DC105" s="28"/>
      <c r="DD105" s="28"/>
      <c r="DE105" s="28"/>
      <c r="DF105" s="28"/>
      <c r="DG105" s="28"/>
      <c r="DH105" s="28"/>
      <c r="DI105" s="28"/>
      <c r="DJ105" s="28"/>
      <c r="DK105" s="28"/>
      <c r="DL105" s="28"/>
      <c r="DM105" s="28"/>
      <c r="DN105" s="28"/>
      <c r="DO105" s="28"/>
      <c r="DP105" s="28"/>
      <c r="DQ105" s="28"/>
      <c r="DR105" s="28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</row>
    <row r="106" spans="1:168" x14ac:dyDescent="0.2">
      <c r="A106" s="1" t="s">
        <v>62</v>
      </c>
      <c r="B106" s="17" t="s">
        <v>171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0</v>
      </c>
      <c r="AE106" s="28">
        <v>0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0</v>
      </c>
      <c r="BC106" s="28">
        <v>0</v>
      </c>
      <c r="BD106" s="28">
        <v>0</v>
      </c>
      <c r="BE106" s="28">
        <v>0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8">
        <v>0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/>
      <c r="BZ106" s="28"/>
      <c r="CA106" s="28"/>
      <c r="CB106" s="28"/>
      <c r="CC106" s="28"/>
      <c r="CD106" s="28"/>
      <c r="CE106" s="28"/>
      <c r="CF106" s="28"/>
      <c r="CG106" s="28"/>
      <c r="CH106" s="28"/>
      <c r="CI106" s="28"/>
      <c r="CJ106" s="28"/>
      <c r="CK106" s="28"/>
      <c r="CL106" s="28"/>
      <c r="CM106" s="28"/>
      <c r="CN106" s="28"/>
      <c r="CO106" s="28"/>
      <c r="CP106" s="28"/>
      <c r="CQ106" s="28"/>
      <c r="CR106" s="28"/>
      <c r="CS106" s="28"/>
      <c r="CT106" s="28"/>
      <c r="CU106" s="28"/>
      <c r="CV106" s="28"/>
      <c r="CW106" s="28"/>
      <c r="CX106" s="28"/>
      <c r="CY106" s="28"/>
      <c r="CZ106" s="28"/>
      <c r="DA106" s="28"/>
      <c r="DB106" s="28"/>
      <c r="DC106" s="28"/>
      <c r="DD106" s="28"/>
      <c r="DE106" s="28"/>
      <c r="DF106" s="28"/>
      <c r="DG106" s="28"/>
      <c r="DH106" s="28"/>
      <c r="DI106" s="28"/>
      <c r="DJ106" s="28"/>
      <c r="DK106" s="28"/>
      <c r="DL106" s="28"/>
      <c r="DM106" s="28"/>
      <c r="DN106" s="28"/>
      <c r="DO106" s="28"/>
      <c r="DP106" s="28"/>
      <c r="DQ106" s="28"/>
      <c r="DR106" s="28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</row>
    <row r="107" spans="1:168" x14ac:dyDescent="0.2">
      <c r="A107" s="1" t="s">
        <v>63</v>
      </c>
      <c r="B107" s="17" t="s">
        <v>172</v>
      </c>
      <c r="C107" s="28">
        <v>0</v>
      </c>
      <c r="D107" s="28">
        <v>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/>
      <c r="BZ107" s="28"/>
      <c r="CA107" s="28"/>
      <c r="CB107" s="28"/>
      <c r="CC107" s="28"/>
      <c r="CD107" s="28"/>
      <c r="CE107" s="28"/>
      <c r="CF107" s="28"/>
      <c r="CG107" s="28"/>
      <c r="CH107" s="28"/>
      <c r="CI107" s="28"/>
      <c r="CJ107" s="28"/>
      <c r="CK107" s="28"/>
      <c r="CL107" s="28"/>
      <c r="CM107" s="28"/>
      <c r="CN107" s="28"/>
      <c r="CO107" s="28"/>
      <c r="CP107" s="28"/>
      <c r="CQ107" s="28"/>
      <c r="CR107" s="28"/>
      <c r="CS107" s="28"/>
      <c r="CT107" s="28"/>
      <c r="CU107" s="28"/>
      <c r="CV107" s="28"/>
      <c r="CW107" s="28"/>
      <c r="CX107" s="28"/>
      <c r="CY107" s="28"/>
      <c r="CZ107" s="28"/>
      <c r="DA107" s="28"/>
      <c r="DB107" s="28"/>
      <c r="DC107" s="28"/>
      <c r="DD107" s="28"/>
      <c r="DE107" s="28"/>
      <c r="DF107" s="28"/>
      <c r="DG107" s="28"/>
      <c r="DH107" s="28"/>
      <c r="DI107" s="28"/>
      <c r="DJ107" s="28"/>
      <c r="DK107" s="28"/>
      <c r="DL107" s="28"/>
      <c r="DM107" s="28"/>
      <c r="DN107" s="28"/>
      <c r="DO107" s="28"/>
      <c r="DP107" s="28"/>
      <c r="DQ107" s="28"/>
      <c r="DR107" s="28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</row>
    <row r="108" spans="1:168" x14ac:dyDescent="0.2">
      <c r="A108" s="1" t="s">
        <v>64</v>
      </c>
      <c r="B108" s="17" t="s">
        <v>173</v>
      </c>
      <c r="C108" s="28">
        <v>0</v>
      </c>
      <c r="D108" s="28">
        <v>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/>
      <c r="BZ108" s="28"/>
      <c r="CA108" s="28"/>
      <c r="CB108" s="28"/>
      <c r="CC108" s="28"/>
      <c r="CD108" s="28"/>
      <c r="CE108" s="28"/>
      <c r="CF108" s="28"/>
      <c r="CG108" s="28"/>
      <c r="CH108" s="28"/>
      <c r="CI108" s="28"/>
      <c r="CJ108" s="28"/>
      <c r="CK108" s="28"/>
      <c r="CL108" s="28"/>
      <c r="CM108" s="28"/>
      <c r="CN108" s="28"/>
      <c r="CO108" s="28"/>
      <c r="CP108" s="28"/>
      <c r="CQ108" s="28"/>
      <c r="CR108" s="28"/>
      <c r="CS108" s="28"/>
      <c r="CT108" s="28"/>
      <c r="CU108" s="28"/>
      <c r="CV108" s="28"/>
      <c r="CW108" s="28"/>
      <c r="CX108" s="28"/>
      <c r="CY108" s="28"/>
      <c r="CZ108" s="28"/>
      <c r="DA108" s="28"/>
      <c r="DB108" s="28"/>
      <c r="DC108" s="28"/>
      <c r="DD108" s="28"/>
      <c r="DE108" s="28"/>
      <c r="DF108" s="28"/>
      <c r="DG108" s="28"/>
      <c r="DH108" s="28"/>
      <c r="DI108" s="28"/>
      <c r="DJ108" s="28"/>
      <c r="DK108" s="28"/>
      <c r="DL108" s="28"/>
      <c r="DM108" s="28"/>
      <c r="DN108" s="28"/>
      <c r="DO108" s="28"/>
      <c r="DP108" s="28"/>
      <c r="DQ108" s="28"/>
      <c r="DR108" s="2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</row>
    <row r="109" spans="1:168" x14ac:dyDescent="0.2">
      <c r="A109" s="1" t="s">
        <v>65</v>
      </c>
      <c r="B109" s="17" t="s">
        <v>174</v>
      </c>
      <c r="C109" s="28">
        <v>0</v>
      </c>
      <c r="D109" s="28">
        <v>0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0</v>
      </c>
      <c r="BB109" s="28">
        <v>0</v>
      </c>
      <c r="BC109" s="28">
        <v>0</v>
      </c>
      <c r="BD109" s="28">
        <v>0</v>
      </c>
      <c r="BE109" s="28">
        <v>0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</row>
    <row r="110" spans="1:168" x14ac:dyDescent="0.2">
      <c r="A110" s="1" t="s">
        <v>68</v>
      </c>
      <c r="B110" s="17" t="s">
        <v>177</v>
      </c>
      <c r="C110" s="28">
        <v>0</v>
      </c>
      <c r="D110" s="28">
        <v>0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</row>
    <row r="111" spans="1:168" x14ac:dyDescent="0.2">
      <c r="A111" s="1" t="s">
        <v>66</v>
      </c>
      <c r="B111" s="17" t="s">
        <v>175</v>
      </c>
      <c r="C111" s="28">
        <v>0</v>
      </c>
      <c r="D111" s="28">
        <v>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/>
      <c r="BZ111" s="28"/>
      <c r="CA111" s="28"/>
      <c r="CB111" s="28"/>
      <c r="CC111" s="28"/>
      <c r="CD111" s="28"/>
      <c r="CE111" s="28"/>
      <c r="CF111" s="28"/>
      <c r="CG111" s="28"/>
      <c r="CH111" s="28"/>
      <c r="CI111" s="28"/>
      <c r="CJ111" s="28"/>
      <c r="CK111" s="28"/>
      <c r="CL111" s="28"/>
      <c r="CM111" s="28"/>
      <c r="CN111" s="28"/>
      <c r="CO111" s="28"/>
      <c r="CP111" s="28"/>
      <c r="CQ111" s="28"/>
      <c r="CR111" s="28"/>
      <c r="CS111" s="28"/>
      <c r="CT111" s="28"/>
      <c r="CU111" s="28"/>
      <c r="CV111" s="28"/>
      <c r="CW111" s="28"/>
      <c r="CX111" s="28"/>
      <c r="CY111" s="28"/>
      <c r="CZ111" s="28"/>
      <c r="DA111" s="28"/>
      <c r="DB111" s="28"/>
      <c r="DC111" s="28"/>
      <c r="DD111" s="28"/>
      <c r="DE111" s="28"/>
      <c r="DF111" s="28"/>
      <c r="DG111" s="28"/>
      <c r="DH111" s="28"/>
      <c r="DI111" s="28"/>
      <c r="DJ111" s="28"/>
      <c r="DK111" s="28"/>
      <c r="DL111" s="28"/>
      <c r="DM111" s="28"/>
      <c r="DN111" s="28"/>
      <c r="DO111" s="28"/>
      <c r="DP111" s="28"/>
      <c r="DQ111" s="28"/>
      <c r="DR111" s="28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</row>
    <row r="112" spans="1:168" x14ac:dyDescent="0.2">
      <c r="A112" s="1" t="s">
        <v>67</v>
      </c>
      <c r="B112" s="17" t="s">
        <v>176</v>
      </c>
      <c r="C112" s="28">
        <v>0</v>
      </c>
      <c r="D112" s="28">
        <v>0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/>
      <c r="BZ112" s="28"/>
      <c r="CA112" s="28"/>
      <c r="CB112" s="28"/>
      <c r="CC112" s="28"/>
      <c r="CD112" s="28"/>
      <c r="CE112" s="28"/>
      <c r="CF112" s="28"/>
      <c r="CG112" s="28"/>
      <c r="CH112" s="28"/>
      <c r="CI112" s="28"/>
      <c r="CJ112" s="28"/>
      <c r="CK112" s="28"/>
      <c r="CL112" s="28"/>
      <c r="CM112" s="28"/>
      <c r="CN112" s="28"/>
      <c r="CO112" s="28"/>
      <c r="CP112" s="28"/>
      <c r="CQ112" s="28"/>
      <c r="CR112" s="28"/>
      <c r="CS112" s="28"/>
      <c r="CT112" s="28"/>
      <c r="CU112" s="28"/>
      <c r="CV112" s="28"/>
      <c r="CW112" s="28"/>
      <c r="CX112" s="28"/>
      <c r="CY112" s="28"/>
      <c r="CZ112" s="28"/>
      <c r="DA112" s="28"/>
      <c r="DB112" s="28"/>
      <c r="DC112" s="28"/>
      <c r="DD112" s="28"/>
      <c r="DE112" s="28"/>
      <c r="DF112" s="28"/>
      <c r="DG112" s="28"/>
      <c r="DH112" s="28"/>
      <c r="DI112" s="28"/>
      <c r="DJ112" s="28"/>
      <c r="DK112" s="28"/>
      <c r="DL112" s="28"/>
      <c r="DM112" s="28"/>
      <c r="DN112" s="28"/>
      <c r="DO112" s="28"/>
      <c r="DP112" s="28"/>
      <c r="DQ112" s="28"/>
      <c r="DR112" s="28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</row>
    <row r="113" spans="1:168" x14ac:dyDescent="0.2">
      <c r="A113" s="1" t="s">
        <v>69</v>
      </c>
      <c r="B113" s="17" t="s">
        <v>178</v>
      </c>
      <c r="C113" s="28">
        <v>0</v>
      </c>
      <c r="D113" s="28">
        <v>0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/>
      <c r="BZ113" s="28"/>
      <c r="CA113" s="28"/>
      <c r="CB113" s="28"/>
      <c r="CC113" s="28"/>
      <c r="CD113" s="28"/>
      <c r="CE113" s="28"/>
      <c r="CF113" s="28"/>
      <c r="CG113" s="28"/>
      <c r="CH113" s="28"/>
      <c r="CI113" s="28"/>
      <c r="CJ113" s="28"/>
      <c r="CK113" s="28"/>
      <c r="CL113" s="28"/>
      <c r="CM113" s="28"/>
      <c r="CN113" s="28"/>
      <c r="CO113" s="28"/>
      <c r="CP113" s="28"/>
      <c r="CQ113" s="28"/>
      <c r="CR113" s="28"/>
      <c r="CS113" s="28"/>
      <c r="CT113" s="28"/>
      <c r="CU113" s="28"/>
      <c r="CV113" s="28"/>
      <c r="CW113" s="28"/>
      <c r="CX113" s="28"/>
      <c r="CY113" s="28"/>
      <c r="CZ113" s="28"/>
      <c r="DA113" s="28"/>
      <c r="DB113" s="28"/>
      <c r="DC113" s="28"/>
      <c r="DD113" s="28"/>
      <c r="DE113" s="28"/>
      <c r="DF113" s="28"/>
      <c r="DG113" s="28"/>
      <c r="DH113" s="28"/>
      <c r="DI113" s="28"/>
      <c r="DJ113" s="28"/>
      <c r="DK113" s="28"/>
      <c r="DL113" s="28"/>
      <c r="DM113" s="28"/>
      <c r="DN113" s="28"/>
      <c r="DO113" s="28"/>
      <c r="DP113" s="28"/>
      <c r="DQ113" s="28"/>
      <c r="DR113" s="28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</row>
    <row r="114" spans="1:168" x14ac:dyDescent="0.2">
      <c r="A114" s="1" t="s">
        <v>70</v>
      </c>
      <c r="B114" s="17" t="s">
        <v>179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/>
      <c r="BZ114" s="28"/>
      <c r="CA114" s="28"/>
      <c r="CB114" s="28"/>
      <c r="CC114" s="28"/>
      <c r="CD114" s="28"/>
      <c r="CE114" s="28"/>
      <c r="CF114" s="28"/>
      <c r="CG114" s="28"/>
      <c r="CH114" s="28"/>
      <c r="CI114" s="28"/>
      <c r="CJ114" s="28"/>
      <c r="CK114" s="28"/>
      <c r="CL114" s="28"/>
      <c r="CM114" s="28"/>
      <c r="CN114" s="28"/>
      <c r="CO114" s="28"/>
      <c r="CP114" s="28"/>
      <c r="CQ114" s="28"/>
      <c r="CR114" s="28"/>
      <c r="CS114" s="28"/>
      <c r="CT114" s="28"/>
      <c r="CU114" s="28"/>
      <c r="CV114" s="28"/>
      <c r="CW114" s="28"/>
      <c r="CX114" s="28"/>
      <c r="CY114" s="28"/>
      <c r="CZ114" s="28"/>
      <c r="DA114" s="28"/>
      <c r="DB114" s="28"/>
      <c r="DC114" s="28"/>
      <c r="DD114" s="28"/>
      <c r="DE114" s="28"/>
      <c r="DF114" s="28"/>
      <c r="DG114" s="28"/>
      <c r="DH114" s="28"/>
      <c r="DI114" s="28"/>
      <c r="DJ114" s="28"/>
      <c r="DK114" s="28"/>
      <c r="DL114" s="28"/>
      <c r="DM114" s="28"/>
      <c r="DN114" s="28"/>
      <c r="DO114" s="28"/>
      <c r="DP114" s="28"/>
      <c r="DQ114" s="28"/>
      <c r="DR114" s="28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</row>
    <row r="115" spans="1:168" x14ac:dyDescent="0.2">
      <c r="A115" s="1" t="s">
        <v>71</v>
      </c>
      <c r="B115" s="17" t="s">
        <v>180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/>
      <c r="BZ115" s="28"/>
      <c r="CA115" s="28"/>
      <c r="CB115" s="28"/>
      <c r="CC115" s="28"/>
      <c r="CD115" s="28"/>
      <c r="CE115" s="28"/>
      <c r="CF115" s="28"/>
      <c r="CG115" s="28"/>
      <c r="CH115" s="28"/>
      <c r="CI115" s="28"/>
      <c r="CJ115" s="28"/>
      <c r="CK115" s="28"/>
      <c r="CL115" s="28"/>
      <c r="CM115" s="28"/>
      <c r="CN115" s="28"/>
      <c r="CO115" s="28"/>
      <c r="CP115" s="28"/>
      <c r="CQ115" s="28"/>
      <c r="CR115" s="28"/>
      <c r="CS115" s="28"/>
      <c r="CT115" s="28"/>
      <c r="CU115" s="28"/>
      <c r="CV115" s="28"/>
      <c r="CW115" s="28"/>
      <c r="CX115" s="28"/>
      <c r="CY115" s="28"/>
      <c r="CZ115" s="28"/>
      <c r="DA115" s="28"/>
      <c r="DB115" s="28"/>
      <c r="DC115" s="28"/>
      <c r="DD115" s="28"/>
      <c r="DE115" s="28"/>
      <c r="DF115" s="28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</row>
    <row r="116" spans="1:168" x14ac:dyDescent="0.2">
      <c r="A116" s="1" t="s">
        <v>72</v>
      </c>
      <c r="B116" s="17" t="s">
        <v>181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/>
      <c r="BZ116" s="28"/>
      <c r="CA116" s="28"/>
      <c r="CB116" s="28"/>
      <c r="CC116" s="28"/>
      <c r="CD116" s="28"/>
      <c r="CE116" s="28"/>
      <c r="CF116" s="28"/>
      <c r="CG116" s="28"/>
      <c r="CH116" s="28"/>
      <c r="CI116" s="28"/>
      <c r="CJ116" s="28"/>
      <c r="CK116" s="28"/>
      <c r="CL116" s="28"/>
      <c r="CM116" s="28"/>
      <c r="CN116" s="28"/>
      <c r="CO116" s="28"/>
      <c r="CP116" s="28"/>
      <c r="CQ116" s="28"/>
      <c r="CR116" s="28"/>
      <c r="CS116" s="28"/>
      <c r="CT116" s="28"/>
      <c r="CU116" s="28"/>
      <c r="CV116" s="28"/>
      <c r="CW116" s="28"/>
      <c r="CX116" s="28"/>
      <c r="CY116" s="28"/>
      <c r="CZ116" s="28"/>
      <c r="DA116" s="28"/>
      <c r="DB116" s="28"/>
      <c r="DC116" s="28"/>
      <c r="DD116" s="28"/>
      <c r="DE116" s="28"/>
      <c r="DF116" s="28"/>
      <c r="DG116" s="28"/>
      <c r="DH116" s="28"/>
      <c r="DI116" s="28"/>
      <c r="DJ116" s="28"/>
      <c r="DK116" s="28"/>
      <c r="DL116" s="28"/>
      <c r="DM116" s="28"/>
      <c r="DN116" s="28"/>
      <c r="DO116" s="28"/>
      <c r="DP116" s="28"/>
      <c r="DQ116" s="28"/>
      <c r="DR116" s="2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</row>
    <row r="117" spans="1:168" x14ac:dyDescent="0.2">
      <c r="A117" s="1" t="s">
        <v>73</v>
      </c>
      <c r="B117" s="17" t="s">
        <v>182</v>
      </c>
      <c r="C117" s="28">
        <v>0</v>
      </c>
      <c r="D117" s="28">
        <v>0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</row>
    <row r="118" spans="1:168" x14ac:dyDescent="0.2">
      <c r="A118" s="1" t="s">
        <v>74</v>
      </c>
      <c r="B118" s="17" t="s">
        <v>183</v>
      </c>
      <c r="C118" s="28">
        <v>0</v>
      </c>
      <c r="D118" s="28">
        <v>0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</row>
    <row r="119" spans="1:168" x14ac:dyDescent="0.2">
      <c r="A119" s="1" t="s">
        <v>75</v>
      </c>
      <c r="B119" s="17" t="s">
        <v>184</v>
      </c>
      <c r="C119" s="28">
        <v>0</v>
      </c>
      <c r="D119" s="28">
        <v>0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/>
      <c r="BZ119" s="28"/>
      <c r="CA119" s="28"/>
      <c r="CB119" s="28"/>
      <c r="CC119" s="28"/>
      <c r="CD119" s="28"/>
      <c r="CE119" s="28"/>
      <c r="CF119" s="28"/>
      <c r="CG119" s="28"/>
      <c r="CH119" s="28"/>
      <c r="CI119" s="28"/>
      <c r="CJ119" s="28"/>
      <c r="CK119" s="28"/>
      <c r="CL119" s="28"/>
      <c r="CM119" s="28"/>
      <c r="CN119" s="28"/>
      <c r="CO119" s="28"/>
      <c r="CP119" s="28"/>
      <c r="CQ119" s="28"/>
      <c r="CR119" s="28"/>
      <c r="CS119" s="28"/>
      <c r="CT119" s="28"/>
      <c r="CU119" s="28"/>
      <c r="CV119" s="28"/>
      <c r="CW119" s="28"/>
      <c r="CX119" s="28"/>
      <c r="CY119" s="28"/>
      <c r="CZ119" s="28"/>
      <c r="DA119" s="28"/>
      <c r="DB119" s="28"/>
      <c r="DC119" s="28"/>
      <c r="DD119" s="28"/>
      <c r="DE119" s="28"/>
      <c r="DF119" s="28"/>
      <c r="DG119" s="28"/>
      <c r="DH119" s="28"/>
      <c r="DI119" s="28"/>
      <c r="DJ119" s="28"/>
      <c r="DK119" s="28"/>
      <c r="DL119" s="28"/>
      <c r="DM119" s="28"/>
      <c r="DN119" s="28"/>
      <c r="DO119" s="28"/>
      <c r="DP119" s="28"/>
      <c r="DQ119" s="28"/>
      <c r="DR119" s="28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</row>
    <row r="120" spans="1:168" x14ac:dyDescent="0.2">
      <c r="A120" s="1" t="s">
        <v>76</v>
      </c>
      <c r="B120" s="17" t="s">
        <v>185</v>
      </c>
      <c r="C120" s="28">
        <v>0</v>
      </c>
      <c r="D120" s="28">
        <v>0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/>
      <c r="BZ120" s="28"/>
      <c r="CA120" s="28"/>
      <c r="CB120" s="28"/>
      <c r="CC120" s="28"/>
      <c r="CD120" s="28"/>
      <c r="CE120" s="28"/>
      <c r="CF120" s="28"/>
      <c r="CG120" s="28"/>
      <c r="CH120" s="28"/>
      <c r="CI120" s="28"/>
      <c r="CJ120" s="28"/>
      <c r="CK120" s="28"/>
      <c r="CL120" s="28"/>
      <c r="CM120" s="28"/>
      <c r="CN120" s="28"/>
      <c r="CO120" s="28"/>
      <c r="CP120" s="28"/>
      <c r="CQ120" s="28"/>
      <c r="CR120" s="28"/>
      <c r="CS120" s="28"/>
      <c r="CT120" s="28"/>
      <c r="CU120" s="28"/>
      <c r="CV120" s="28"/>
      <c r="CW120" s="28"/>
      <c r="CX120" s="28"/>
      <c r="CY120" s="28"/>
      <c r="CZ120" s="28"/>
      <c r="DA120" s="28"/>
      <c r="DB120" s="28"/>
      <c r="DC120" s="28"/>
      <c r="DD120" s="28"/>
      <c r="DE120" s="28"/>
      <c r="DF120" s="28"/>
      <c r="DG120" s="28"/>
      <c r="DH120" s="28"/>
      <c r="DI120" s="28"/>
      <c r="DJ120" s="28"/>
      <c r="DK120" s="28"/>
      <c r="DL120" s="28"/>
      <c r="DM120" s="28"/>
      <c r="DN120" s="28"/>
      <c r="DO120" s="28"/>
      <c r="DP120" s="28"/>
      <c r="DQ120" s="28"/>
      <c r="DR120" s="28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</row>
    <row r="121" spans="1:168" x14ac:dyDescent="0.2">
      <c r="A121" s="1" t="s">
        <v>77</v>
      </c>
      <c r="B121" s="17" t="s">
        <v>186</v>
      </c>
      <c r="C121" s="28">
        <v>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/>
      <c r="BZ121" s="28"/>
      <c r="CA121" s="28"/>
      <c r="CB121" s="28"/>
      <c r="CC121" s="28"/>
      <c r="CD121" s="28"/>
      <c r="CE121" s="28"/>
      <c r="CF121" s="28"/>
      <c r="CG121" s="28"/>
      <c r="CH121" s="28"/>
      <c r="CI121" s="28"/>
      <c r="CJ121" s="28"/>
      <c r="CK121" s="28"/>
      <c r="CL121" s="28"/>
      <c r="CM121" s="28"/>
      <c r="CN121" s="28"/>
      <c r="CO121" s="28"/>
      <c r="CP121" s="28"/>
      <c r="CQ121" s="28"/>
      <c r="CR121" s="28"/>
      <c r="CS121" s="28"/>
      <c r="CT121" s="28"/>
      <c r="CU121" s="28"/>
      <c r="CV121" s="28"/>
      <c r="CW121" s="28"/>
      <c r="CX121" s="28"/>
      <c r="CY121" s="28"/>
      <c r="CZ121" s="28"/>
      <c r="DA121" s="28"/>
      <c r="DB121" s="28"/>
      <c r="DC121" s="28"/>
      <c r="DD121" s="28"/>
      <c r="DE121" s="28"/>
      <c r="DF121" s="28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</row>
    <row r="122" spans="1:168" x14ac:dyDescent="0.2">
      <c r="A122" s="1" t="s">
        <v>78</v>
      </c>
      <c r="B122" s="17" t="s">
        <v>187</v>
      </c>
      <c r="C122" s="28">
        <v>0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/>
      <c r="BZ122" s="28"/>
      <c r="CA122" s="28"/>
      <c r="CB122" s="28"/>
      <c r="CC122" s="28"/>
      <c r="CD122" s="28"/>
      <c r="CE122" s="28"/>
      <c r="CF122" s="28"/>
      <c r="CG122" s="28"/>
      <c r="CH122" s="28"/>
      <c r="CI122" s="28"/>
      <c r="CJ122" s="28"/>
      <c r="CK122" s="28"/>
      <c r="CL122" s="28"/>
      <c r="CM122" s="28"/>
      <c r="CN122" s="28"/>
      <c r="CO122" s="28"/>
      <c r="CP122" s="28"/>
      <c r="CQ122" s="28"/>
      <c r="CR122" s="28"/>
      <c r="CS122" s="28"/>
      <c r="CT122" s="28"/>
      <c r="CU122" s="28"/>
      <c r="CV122" s="28"/>
      <c r="CW122" s="28"/>
      <c r="CX122" s="28"/>
      <c r="CY122" s="28"/>
      <c r="CZ122" s="28"/>
      <c r="DA122" s="28"/>
      <c r="DB122" s="28"/>
      <c r="DC122" s="28"/>
      <c r="DD122" s="28"/>
      <c r="DE122" s="28"/>
      <c r="DF122" s="28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</row>
    <row r="123" spans="1:168" x14ac:dyDescent="0.2">
      <c r="A123" s="1" t="s">
        <v>79</v>
      </c>
      <c r="B123" s="17" t="s">
        <v>188</v>
      </c>
      <c r="C123" s="28">
        <v>0</v>
      </c>
      <c r="D123" s="28">
        <v>0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/>
      <c r="BZ123" s="28"/>
      <c r="CA123" s="28"/>
      <c r="CB123" s="28"/>
      <c r="CC123" s="28"/>
      <c r="CD123" s="28"/>
      <c r="CE123" s="28"/>
      <c r="CF123" s="28"/>
      <c r="CG123" s="28"/>
      <c r="CH123" s="28"/>
      <c r="CI123" s="28"/>
      <c r="CJ123" s="28"/>
      <c r="CK123" s="28"/>
      <c r="CL123" s="28"/>
      <c r="CM123" s="28"/>
      <c r="CN123" s="28"/>
      <c r="CO123" s="28"/>
      <c r="CP123" s="28"/>
      <c r="CQ123" s="28"/>
      <c r="CR123" s="28"/>
      <c r="CS123" s="28"/>
      <c r="CT123" s="28"/>
      <c r="CU123" s="28"/>
      <c r="CV123" s="28"/>
      <c r="CW123" s="28"/>
      <c r="CX123" s="28"/>
      <c r="CY123" s="28"/>
      <c r="CZ123" s="28"/>
      <c r="DA123" s="28"/>
      <c r="DB123" s="28"/>
      <c r="DC123" s="28"/>
      <c r="DD123" s="28"/>
      <c r="DE123" s="28"/>
      <c r="DF123" s="28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</row>
    <row r="124" spans="1:168" x14ac:dyDescent="0.2">
      <c r="A124" s="1" t="s">
        <v>80</v>
      </c>
      <c r="B124" s="17" t="s">
        <v>189</v>
      </c>
      <c r="C124" s="28">
        <v>0</v>
      </c>
      <c r="D124" s="28">
        <v>0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</row>
    <row r="125" spans="1:168" x14ac:dyDescent="0.2">
      <c r="A125" s="1" t="s">
        <v>81</v>
      </c>
      <c r="B125" s="17" t="s">
        <v>190</v>
      </c>
      <c r="C125" s="28">
        <v>0</v>
      </c>
      <c r="D125" s="28">
        <v>0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0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0</v>
      </c>
      <c r="BR125" s="28">
        <v>0</v>
      </c>
      <c r="BS125" s="28">
        <v>0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28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</row>
    <row r="126" spans="1:168" x14ac:dyDescent="0.2">
      <c r="A126" s="1" t="s">
        <v>82</v>
      </c>
      <c r="B126" s="17" t="s">
        <v>191</v>
      </c>
      <c r="C126" s="28">
        <v>0</v>
      </c>
      <c r="D126" s="28">
        <v>0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</row>
    <row r="127" spans="1:168" x14ac:dyDescent="0.2">
      <c r="A127" s="1" t="s">
        <v>83</v>
      </c>
      <c r="B127" s="17" t="s">
        <v>192</v>
      </c>
      <c r="C127" s="28">
        <v>0</v>
      </c>
      <c r="D127" s="28">
        <v>0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</row>
    <row r="128" spans="1:168" x14ac:dyDescent="0.2">
      <c r="A128" s="1" t="s">
        <v>84</v>
      </c>
      <c r="B128" s="17" t="s">
        <v>193</v>
      </c>
      <c r="C128" s="28">
        <v>0</v>
      </c>
      <c r="D128" s="28">
        <v>0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0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0</v>
      </c>
      <c r="BS128" s="28">
        <v>0</v>
      </c>
      <c r="BT128" s="28">
        <v>0</v>
      </c>
      <c r="BU128" s="28">
        <v>0</v>
      </c>
      <c r="BV128" s="28">
        <v>0</v>
      </c>
      <c r="BW128" s="28">
        <v>0</v>
      </c>
      <c r="BX128" s="28">
        <v>0</v>
      </c>
      <c r="BY128" s="28"/>
      <c r="BZ128" s="28"/>
      <c r="CA128" s="28"/>
      <c r="CB128" s="28"/>
      <c r="CC128" s="28"/>
      <c r="CD128" s="28"/>
      <c r="CE128" s="28"/>
      <c r="CF128" s="28"/>
      <c r="CG128" s="28"/>
      <c r="CH128" s="28"/>
      <c r="CI128" s="28"/>
      <c r="CJ128" s="28"/>
      <c r="CK128" s="28"/>
      <c r="CL128" s="28"/>
      <c r="CM128" s="28"/>
      <c r="CN128" s="28"/>
      <c r="CO128" s="28"/>
      <c r="CP128" s="28"/>
      <c r="CQ128" s="28"/>
      <c r="CR128" s="28"/>
      <c r="CS128" s="28"/>
      <c r="CT128" s="28"/>
      <c r="CU128" s="28"/>
      <c r="CV128" s="28"/>
      <c r="CW128" s="28"/>
      <c r="CX128" s="28"/>
      <c r="CY128" s="28"/>
      <c r="CZ128" s="28"/>
      <c r="DA128" s="28"/>
      <c r="DB128" s="28"/>
      <c r="DC128" s="28"/>
      <c r="DD128" s="28"/>
      <c r="DE128" s="28"/>
      <c r="DF128" s="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</row>
    <row r="129" spans="1:168" x14ac:dyDescent="0.2">
      <c r="A129" s="1" t="s">
        <v>86</v>
      </c>
      <c r="B129" s="17" t="s">
        <v>195</v>
      </c>
      <c r="C129" s="28">
        <v>0</v>
      </c>
      <c r="D129" s="28">
        <v>0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</v>
      </c>
      <c r="BG129" s="28">
        <v>0</v>
      </c>
      <c r="BH129" s="28">
        <v>0</v>
      </c>
      <c r="BI129" s="28">
        <v>0</v>
      </c>
      <c r="BJ129" s="28">
        <v>0</v>
      </c>
      <c r="BK129" s="28">
        <v>0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0</v>
      </c>
      <c r="BS129" s="28">
        <v>0</v>
      </c>
      <c r="BT129" s="28">
        <v>0</v>
      </c>
      <c r="BU129" s="28">
        <v>0</v>
      </c>
      <c r="BV129" s="28">
        <v>0</v>
      </c>
      <c r="BW129" s="28">
        <v>0</v>
      </c>
      <c r="BX129" s="28">
        <v>0</v>
      </c>
      <c r="BY129" s="28"/>
      <c r="BZ129" s="28"/>
      <c r="CA129" s="28"/>
      <c r="CB129" s="28"/>
      <c r="CC129" s="28"/>
      <c r="CD129" s="28"/>
      <c r="CE129" s="28"/>
      <c r="CF129" s="28"/>
      <c r="CG129" s="28"/>
      <c r="CH129" s="28"/>
      <c r="CI129" s="28"/>
      <c r="CJ129" s="28"/>
      <c r="CK129" s="28"/>
      <c r="CL129" s="28"/>
      <c r="CM129" s="28"/>
      <c r="CN129" s="28"/>
      <c r="CO129" s="28"/>
      <c r="CP129" s="28"/>
      <c r="CQ129" s="28"/>
      <c r="CR129" s="28"/>
      <c r="CS129" s="28"/>
      <c r="CT129" s="28"/>
      <c r="CU129" s="28"/>
      <c r="CV129" s="28"/>
      <c r="CW129" s="28"/>
      <c r="CX129" s="28"/>
      <c r="CY129" s="28"/>
      <c r="CZ129" s="28"/>
      <c r="DA129" s="28"/>
      <c r="DB129" s="28"/>
      <c r="DC129" s="28"/>
      <c r="DD129" s="28"/>
      <c r="DE129" s="28"/>
      <c r="DF129" s="28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</row>
    <row r="130" spans="1:168" x14ac:dyDescent="0.2">
      <c r="A130" s="1" t="s">
        <v>85</v>
      </c>
      <c r="B130" s="17" t="s">
        <v>194</v>
      </c>
      <c r="C130" s="28">
        <v>0</v>
      </c>
      <c r="D130" s="28">
        <v>0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</row>
    <row r="131" spans="1:168" x14ac:dyDescent="0.2">
      <c r="A131" s="1" t="s">
        <v>87</v>
      </c>
      <c r="B131" s="17" t="s">
        <v>196</v>
      </c>
      <c r="C131" s="28">
        <v>0</v>
      </c>
      <c r="D131" s="28">
        <v>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0</v>
      </c>
      <c r="V131" s="28">
        <v>0</v>
      </c>
      <c r="W131" s="28">
        <v>0</v>
      </c>
      <c r="X131" s="28">
        <v>0</v>
      </c>
      <c r="Y131" s="28">
        <v>0</v>
      </c>
      <c r="Z131" s="28">
        <v>0</v>
      </c>
      <c r="AA131" s="28">
        <v>0</v>
      </c>
      <c r="AB131" s="28">
        <v>0</v>
      </c>
      <c r="AC131" s="28">
        <v>0</v>
      </c>
      <c r="AD131" s="28">
        <v>0</v>
      </c>
      <c r="AE131" s="28">
        <v>0</v>
      </c>
      <c r="AF131" s="28">
        <v>0</v>
      </c>
      <c r="AG131" s="28">
        <v>0</v>
      </c>
      <c r="AH131" s="28">
        <v>0</v>
      </c>
      <c r="AI131" s="28">
        <v>0</v>
      </c>
      <c r="AJ131" s="28">
        <v>0</v>
      </c>
      <c r="AK131" s="28">
        <v>0</v>
      </c>
      <c r="AL131" s="28">
        <v>0</v>
      </c>
      <c r="AM131" s="28">
        <v>0</v>
      </c>
      <c r="AN131" s="28">
        <v>0</v>
      </c>
      <c r="AO131" s="28">
        <v>0</v>
      </c>
      <c r="AP131" s="28">
        <v>0</v>
      </c>
      <c r="AQ131" s="28">
        <v>0</v>
      </c>
      <c r="AR131" s="28">
        <v>0</v>
      </c>
      <c r="AS131" s="28">
        <v>0</v>
      </c>
      <c r="AT131" s="28">
        <v>0</v>
      </c>
      <c r="AU131" s="28">
        <v>0</v>
      </c>
      <c r="AV131" s="28">
        <v>0</v>
      </c>
      <c r="AW131" s="28">
        <v>0</v>
      </c>
      <c r="AX131" s="28">
        <v>0</v>
      </c>
      <c r="AY131" s="28">
        <v>0</v>
      </c>
      <c r="AZ131" s="28">
        <v>0</v>
      </c>
      <c r="BA131" s="28">
        <v>0</v>
      </c>
      <c r="BB131" s="28">
        <v>0</v>
      </c>
      <c r="BC131" s="28">
        <v>0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0</v>
      </c>
      <c r="BJ131" s="28">
        <v>0</v>
      </c>
      <c r="BK131" s="28">
        <v>0</v>
      </c>
      <c r="BL131" s="28">
        <v>0</v>
      </c>
      <c r="BM131" s="28">
        <v>0</v>
      </c>
      <c r="BN131" s="28">
        <v>0</v>
      </c>
      <c r="BO131" s="28">
        <v>0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0</v>
      </c>
      <c r="BV131" s="28">
        <v>0</v>
      </c>
      <c r="BW131" s="28">
        <v>0</v>
      </c>
      <c r="BX131" s="28">
        <v>0</v>
      </c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</row>
    <row r="132" spans="1:168" x14ac:dyDescent="0.2">
      <c r="A132" s="1" t="s">
        <v>88</v>
      </c>
      <c r="B132" s="17" t="s">
        <v>197</v>
      </c>
      <c r="C132" s="28">
        <v>0</v>
      </c>
      <c r="D132" s="28">
        <v>0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0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8">
        <v>0</v>
      </c>
      <c r="BW132" s="28">
        <v>0</v>
      </c>
      <c r="BX132" s="28">
        <v>0</v>
      </c>
      <c r="BY132" s="28"/>
      <c r="BZ132" s="28"/>
      <c r="CA132" s="28"/>
      <c r="CB132" s="28"/>
      <c r="CC132" s="28"/>
      <c r="CD132" s="28"/>
      <c r="CE132" s="28"/>
      <c r="CF132" s="28"/>
      <c r="CG132" s="28"/>
      <c r="CH132" s="28"/>
      <c r="CI132" s="28"/>
      <c r="CJ132" s="28"/>
      <c r="CK132" s="28"/>
      <c r="CL132" s="28"/>
      <c r="CM132" s="28"/>
      <c r="CN132" s="28"/>
      <c r="CO132" s="28"/>
      <c r="CP132" s="28"/>
      <c r="CQ132" s="28"/>
      <c r="CR132" s="28"/>
      <c r="CS132" s="28"/>
      <c r="CT132" s="28"/>
      <c r="CU132" s="28"/>
      <c r="CV132" s="28"/>
      <c r="CW132" s="28"/>
      <c r="CX132" s="28"/>
      <c r="CY132" s="28"/>
      <c r="CZ132" s="28"/>
      <c r="DA132" s="28"/>
      <c r="DB132" s="28"/>
      <c r="DC132" s="28"/>
      <c r="DD132" s="28"/>
      <c r="DE132" s="28"/>
      <c r="DF132" s="28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</row>
    <row r="133" spans="1:168" x14ac:dyDescent="0.2">
      <c r="A133" s="1" t="s">
        <v>89</v>
      </c>
      <c r="B133" s="17" t="s">
        <v>198</v>
      </c>
      <c r="C133" s="28">
        <v>0</v>
      </c>
      <c r="D133" s="28">
        <v>0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/>
      <c r="BZ133" s="28"/>
      <c r="CA133" s="28"/>
      <c r="CB133" s="28"/>
      <c r="CC133" s="28"/>
      <c r="CD133" s="28"/>
      <c r="CE133" s="28"/>
      <c r="CF133" s="28"/>
      <c r="CG133" s="28"/>
      <c r="CH133" s="28"/>
      <c r="CI133" s="28"/>
      <c r="CJ133" s="28"/>
      <c r="CK133" s="28"/>
      <c r="CL133" s="28"/>
      <c r="CM133" s="28"/>
      <c r="CN133" s="28"/>
      <c r="CO133" s="28"/>
      <c r="CP133" s="28"/>
      <c r="CQ133" s="28"/>
      <c r="CR133" s="28"/>
      <c r="CS133" s="28"/>
      <c r="CT133" s="28"/>
      <c r="CU133" s="28"/>
      <c r="CV133" s="28"/>
      <c r="CW133" s="28"/>
      <c r="CX133" s="28"/>
      <c r="CY133" s="28"/>
      <c r="CZ133" s="28"/>
      <c r="DA133" s="28"/>
      <c r="DB133" s="28"/>
      <c r="DC133" s="28"/>
      <c r="DD133" s="28"/>
      <c r="DE133" s="28"/>
      <c r="DF133" s="28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</row>
    <row r="134" spans="1:168" x14ac:dyDescent="0.2">
      <c r="A134" s="1" t="s">
        <v>91</v>
      </c>
      <c r="B134" s="17" t="s">
        <v>200</v>
      </c>
      <c r="C134" s="28">
        <v>0</v>
      </c>
      <c r="D134" s="28">
        <v>0</v>
      </c>
      <c r="E134" s="28">
        <v>0</v>
      </c>
      <c r="F134" s="28">
        <v>0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0</v>
      </c>
      <c r="AX134" s="28">
        <v>0</v>
      </c>
      <c r="AY134" s="28">
        <v>0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</v>
      </c>
      <c r="BM134" s="28">
        <v>0</v>
      </c>
      <c r="BN134" s="28">
        <v>0</v>
      </c>
      <c r="BO134" s="28">
        <v>0</v>
      </c>
      <c r="BP134" s="28">
        <v>0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0</v>
      </c>
      <c r="BX134" s="28">
        <v>0</v>
      </c>
      <c r="BY134" s="28"/>
      <c r="BZ134" s="28"/>
      <c r="CA134" s="28"/>
      <c r="CB134" s="28"/>
      <c r="CC134" s="28"/>
      <c r="CD134" s="28"/>
      <c r="CE134" s="28"/>
      <c r="CF134" s="28"/>
      <c r="CG134" s="28"/>
      <c r="CH134" s="28"/>
      <c r="CI134" s="28"/>
      <c r="CJ134" s="28"/>
      <c r="CK134" s="28"/>
      <c r="CL134" s="28"/>
      <c r="CM134" s="28"/>
      <c r="CN134" s="28"/>
      <c r="CO134" s="28"/>
      <c r="CP134" s="28"/>
      <c r="CQ134" s="28"/>
      <c r="CR134" s="28"/>
      <c r="CS134" s="28"/>
      <c r="CT134" s="28"/>
      <c r="CU134" s="28"/>
      <c r="CV134" s="28"/>
      <c r="CW134" s="28"/>
      <c r="CX134" s="28"/>
      <c r="CY134" s="28"/>
      <c r="CZ134" s="28"/>
      <c r="DA134" s="28"/>
      <c r="DB134" s="28"/>
      <c r="DC134" s="28"/>
      <c r="DD134" s="28"/>
      <c r="DE134" s="28"/>
      <c r="DF134" s="28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</row>
    <row r="135" spans="1:168" x14ac:dyDescent="0.2">
      <c r="A135" s="1" t="s">
        <v>90</v>
      </c>
      <c r="B135" s="17" t="s">
        <v>199</v>
      </c>
      <c r="C135" s="28">
        <v>0</v>
      </c>
      <c r="D135" s="28">
        <v>0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/>
      <c r="BZ135" s="28"/>
      <c r="CA135" s="28"/>
      <c r="CB135" s="28"/>
      <c r="CC135" s="28"/>
      <c r="CD135" s="28"/>
      <c r="CE135" s="28"/>
      <c r="CF135" s="28"/>
      <c r="CG135" s="28"/>
      <c r="CH135" s="28"/>
      <c r="CI135" s="28"/>
      <c r="CJ135" s="28"/>
      <c r="CK135" s="28"/>
      <c r="CL135" s="28"/>
      <c r="CM135" s="28"/>
      <c r="CN135" s="28"/>
      <c r="CO135" s="28"/>
      <c r="CP135" s="28"/>
      <c r="CQ135" s="28"/>
      <c r="CR135" s="28"/>
      <c r="CS135" s="28"/>
      <c r="CT135" s="28"/>
      <c r="CU135" s="28"/>
      <c r="CV135" s="28"/>
      <c r="CW135" s="28"/>
      <c r="CX135" s="28"/>
      <c r="CY135" s="28"/>
      <c r="CZ135" s="28"/>
      <c r="DA135" s="28"/>
      <c r="DB135" s="28"/>
      <c r="DC135" s="28"/>
      <c r="DD135" s="28"/>
      <c r="DE135" s="28"/>
      <c r="DF135" s="28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</row>
    <row r="136" spans="1:168" x14ac:dyDescent="0.2">
      <c r="A136" s="1" t="s">
        <v>92</v>
      </c>
      <c r="B136" s="17" t="s">
        <v>201</v>
      </c>
      <c r="C136" s="28">
        <v>0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/>
      <c r="BZ136" s="28"/>
      <c r="CA136" s="28"/>
      <c r="CB136" s="28"/>
      <c r="CC136" s="28"/>
      <c r="CD136" s="28"/>
      <c r="CE136" s="28"/>
      <c r="CF136" s="28"/>
      <c r="CG136" s="28"/>
      <c r="CH136" s="28"/>
      <c r="CI136" s="28"/>
      <c r="CJ136" s="28"/>
      <c r="CK136" s="28"/>
      <c r="CL136" s="28"/>
      <c r="CM136" s="28"/>
      <c r="CN136" s="28"/>
      <c r="CO136" s="28"/>
      <c r="CP136" s="28"/>
      <c r="CQ136" s="28"/>
      <c r="CR136" s="28"/>
      <c r="CS136" s="28"/>
      <c r="CT136" s="28"/>
      <c r="CU136" s="28"/>
      <c r="CV136" s="28"/>
      <c r="CW136" s="28"/>
      <c r="CX136" s="28"/>
      <c r="CY136" s="28"/>
      <c r="CZ136" s="28"/>
      <c r="DA136" s="28"/>
      <c r="DB136" s="28"/>
      <c r="DC136" s="28"/>
      <c r="DD136" s="28"/>
      <c r="DE136" s="28"/>
      <c r="DF136" s="28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</row>
    <row r="137" spans="1:168" x14ac:dyDescent="0.2">
      <c r="A137" s="1" t="s">
        <v>93</v>
      </c>
      <c r="B137" s="17" t="s">
        <v>202</v>
      </c>
      <c r="C137" s="28">
        <v>0</v>
      </c>
      <c r="D137" s="28">
        <v>0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/>
      <c r="BZ137" s="28"/>
      <c r="CA137" s="28"/>
      <c r="CB137" s="28"/>
      <c r="CC137" s="28"/>
      <c r="CD137" s="28"/>
      <c r="CE137" s="28"/>
      <c r="CF137" s="28"/>
      <c r="CG137" s="28"/>
      <c r="CH137" s="28"/>
      <c r="CI137" s="28"/>
      <c r="CJ137" s="28"/>
      <c r="CK137" s="28"/>
      <c r="CL137" s="28"/>
      <c r="CM137" s="28"/>
      <c r="CN137" s="28"/>
      <c r="CO137" s="28"/>
      <c r="CP137" s="28"/>
      <c r="CQ137" s="28"/>
      <c r="CR137" s="28"/>
      <c r="CS137" s="28"/>
      <c r="CT137" s="28"/>
      <c r="CU137" s="28"/>
      <c r="CV137" s="28"/>
      <c r="CW137" s="28"/>
      <c r="CX137" s="28"/>
      <c r="CY137" s="28"/>
      <c r="CZ137" s="28"/>
      <c r="DA137" s="28"/>
      <c r="DB137" s="28"/>
      <c r="DC137" s="28"/>
      <c r="DD137" s="28"/>
      <c r="DE137" s="28"/>
      <c r="DF137" s="28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</row>
    <row r="138" spans="1:168" x14ac:dyDescent="0.2">
      <c r="A138" s="1" t="s">
        <v>94</v>
      </c>
      <c r="B138" s="17" t="s">
        <v>203</v>
      </c>
      <c r="C138" s="28">
        <v>0</v>
      </c>
      <c r="D138" s="28">
        <v>0</v>
      </c>
      <c r="E138" s="28">
        <v>0</v>
      </c>
      <c r="F138" s="28">
        <v>0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8">
        <v>0</v>
      </c>
      <c r="AB138" s="28">
        <v>0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0</v>
      </c>
      <c r="BN138" s="28">
        <v>0</v>
      </c>
      <c r="BO138" s="28">
        <v>0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</v>
      </c>
      <c r="BW138" s="28">
        <v>0</v>
      </c>
      <c r="BX138" s="28">
        <v>0</v>
      </c>
      <c r="BY138" s="28"/>
      <c r="BZ138" s="28"/>
      <c r="CA138" s="28"/>
      <c r="CB138" s="28"/>
      <c r="CC138" s="28"/>
      <c r="CD138" s="28"/>
      <c r="CE138" s="28"/>
      <c r="CF138" s="28"/>
      <c r="CG138" s="28"/>
      <c r="CH138" s="28"/>
      <c r="CI138" s="28"/>
      <c r="CJ138" s="28"/>
      <c r="CK138" s="28"/>
      <c r="CL138" s="28"/>
      <c r="CM138" s="28"/>
      <c r="CN138" s="28"/>
      <c r="CO138" s="28"/>
      <c r="CP138" s="28"/>
      <c r="CQ138" s="28"/>
      <c r="CR138" s="28"/>
      <c r="CS138" s="28"/>
      <c r="CT138" s="28"/>
      <c r="CU138" s="28"/>
      <c r="CV138" s="28"/>
      <c r="CW138" s="28"/>
      <c r="CX138" s="28"/>
      <c r="CY138" s="28"/>
      <c r="CZ138" s="28"/>
      <c r="DA138" s="28"/>
      <c r="DB138" s="28"/>
      <c r="DC138" s="28"/>
      <c r="DD138" s="28"/>
      <c r="DE138" s="28"/>
      <c r="DF138" s="2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</row>
    <row r="139" spans="1:168" x14ac:dyDescent="0.2">
      <c r="A139" s="1" t="s">
        <v>95</v>
      </c>
      <c r="B139" s="17" t="s">
        <v>204</v>
      </c>
      <c r="C139" s="28">
        <v>0</v>
      </c>
      <c r="D139" s="28">
        <v>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/>
      <c r="BZ139" s="28"/>
      <c r="CA139" s="28"/>
      <c r="CB139" s="28"/>
      <c r="CC139" s="28"/>
      <c r="CD139" s="28"/>
      <c r="CE139" s="28"/>
      <c r="CF139" s="28"/>
      <c r="CG139" s="28"/>
      <c r="CH139" s="28"/>
      <c r="CI139" s="28"/>
      <c r="CJ139" s="28"/>
      <c r="CK139" s="28"/>
      <c r="CL139" s="28"/>
      <c r="CM139" s="28"/>
      <c r="CN139" s="28"/>
      <c r="CO139" s="28"/>
      <c r="CP139" s="28"/>
      <c r="CQ139" s="28"/>
      <c r="CR139" s="28"/>
      <c r="CS139" s="28"/>
      <c r="CT139" s="28"/>
      <c r="CU139" s="28"/>
      <c r="CV139" s="28"/>
      <c r="CW139" s="28"/>
      <c r="CX139" s="28"/>
      <c r="CY139" s="28"/>
      <c r="CZ139" s="28"/>
      <c r="DA139" s="28"/>
      <c r="DB139" s="28"/>
      <c r="DC139" s="28"/>
      <c r="DD139" s="28"/>
      <c r="DE139" s="28"/>
      <c r="DF139" s="28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</row>
    <row r="140" spans="1:168" x14ac:dyDescent="0.2">
      <c r="A140" s="1" t="s">
        <v>96</v>
      </c>
      <c r="B140" s="17" t="s">
        <v>205</v>
      </c>
      <c r="C140" s="28">
        <v>0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/>
      <c r="BZ140" s="28"/>
      <c r="CA140" s="28"/>
      <c r="CB140" s="28"/>
      <c r="CC140" s="28"/>
      <c r="CD140" s="28"/>
      <c r="CE140" s="28"/>
      <c r="CF140" s="28"/>
      <c r="CG140" s="28"/>
      <c r="CH140" s="28"/>
      <c r="CI140" s="28"/>
      <c r="CJ140" s="28"/>
      <c r="CK140" s="28"/>
      <c r="CL140" s="28"/>
      <c r="CM140" s="28"/>
      <c r="CN140" s="28"/>
      <c r="CO140" s="28"/>
      <c r="CP140" s="28"/>
      <c r="CQ140" s="28"/>
      <c r="CR140" s="28"/>
      <c r="CS140" s="28"/>
      <c r="CT140" s="28"/>
      <c r="CU140" s="28"/>
      <c r="CV140" s="28"/>
      <c r="CW140" s="28"/>
      <c r="CX140" s="28"/>
      <c r="CY140" s="28"/>
      <c r="CZ140" s="28"/>
      <c r="DA140" s="28"/>
      <c r="DB140" s="28"/>
      <c r="DC140" s="28"/>
      <c r="DD140" s="28"/>
      <c r="DE140" s="28"/>
      <c r="DF140" s="28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</row>
    <row r="141" spans="1:168" x14ac:dyDescent="0.2">
      <c r="A141" s="1" t="s">
        <v>97</v>
      </c>
      <c r="B141" s="17" t="s">
        <v>206</v>
      </c>
      <c r="C141" s="28">
        <v>0</v>
      </c>
      <c r="D141" s="28">
        <v>0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8">
        <v>0</v>
      </c>
      <c r="AB141" s="28">
        <v>0</v>
      </c>
      <c r="AC141" s="28">
        <v>0</v>
      </c>
      <c r="AD141" s="28">
        <v>0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/>
      <c r="BZ141" s="28"/>
      <c r="CA141" s="28"/>
      <c r="CB141" s="28"/>
      <c r="CC141" s="28"/>
      <c r="CD141" s="28"/>
      <c r="CE141" s="28"/>
      <c r="CF141" s="28"/>
      <c r="CG141" s="28"/>
      <c r="CH141" s="28"/>
      <c r="CI141" s="28"/>
      <c r="CJ141" s="28"/>
      <c r="CK141" s="28"/>
      <c r="CL141" s="28"/>
      <c r="CM141" s="28"/>
      <c r="CN141" s="28"/>
      <c r="CO141" s="28"/>
      <c r="CP141" s="28"/>
      <c r="CQ141" s="28"/>
      <c r="CR141" s="28"/>
      <c r="CS141" s="28"/>
      <c r="CT141" s="28"/>
      <c r="CU141" s="28"/>
      <c r="CV141" s="28"/>
      <c r="CW141" s="28"/>
      <c r="CX141" s="28"/>
      <c r="CY141" s="28"/>
      <c r="CZ141" s="28"/>
      <c r="DA141" s="28"/>
      <c r="DB141" s="28"/>
      <c r="DC141" s="28"/>
      <c r="DD141" s="28"/>
      <c r="DE141" s="28"/>
      <c r="DF141" s="28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</row>
    <row r="142" spans="1:168" x14ac:dyDescent="0.2">
      <c r="A142" s="1" t="s">
        <v>98</v>
      </c>
      <c r="B142" s="17" t="s">
        <v>207</v>
      </c>
      <c r="C142" s="28">
        <v>0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/>
      <c r="BZ142" s="28"/>
      <c r="CA142" s="28"/>
      <c r="CB142" s="28"/>
      <c r="CC142" s="28"/>
      <c r="CD142" s="28"/>
      <c r="CE142" s="28"/>
      <c r="CF142" s="28"/>
      <c r="CG142" s="28"/>
      <c r="CH142" s="28"/>
      <c r="CI142" s="28"/>
      <c r="CJ142" s="28"/>
      <c r="CK142" s="28"/>
      <c r="CL142" s="28"/>
      <c r="CM142" s="28"/>
      <c r="CN142" s="28"/>
      <c r="CO142" s="28"/>
      <c r="CP142" s="28"/>
      <c r="CQ142" s="28"/>
      <c r="CR142" s="28"/>
      <c r="CS142" s="28"/>
      <c r="CT142" s="28"/>
      <c r="CU142" s="28"/>
      <c r="CV142" s="28"/>
      <c r="CW142" s="28"/>
      <c r="CX142" s="28"/>
      <c r="CY142" s="28"/>
      <c r="CZ142" s="28"/>
      <c r="DA142" s="28"/>
      <c r="DB142" s="28"/>
      <c r="DC142" s="28"/>
      <c r="DD142" s="28"/>
      <c r="DE142" s="28"/>
      <c r="DF142" s="28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</row>
    <row r="143" spans="1:168" x14ac:dyDescent="0.2">
      <c r="A143" s="1" t="s">
        <v>99</v>
      </c>
      <c r="B143" s="17" t="s">
        <v>208</v>
      </c>
      <c r="C143" s="28">
        <v>0</v>
      </c>
      <c r="D143" s="28">
        <v>0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/>
      <c r="BZ143" s="28"/>
      <c r="CA143" s="28"/>
      <c r="CB143" s="28"/>
      <c r="CC143" s="28"/>
      <c r="CD143" s="28"/>
      <c r="CE143" s="28"/>
      <c r="CF143" s="28"/>
      <c r="CG143" s="28"/>
      <c r="CH143" s="28"/>
      <c r="CI143" s="28"/>
      <c r="CJ143" s="28"/>
      <c r="CK143" s="28"/>
      <c r="CL143" s="28"/>
      <c r="CM143" s="28"/>
      <c r="CN143" s="28"/>
      <c r="CO143" s="28"/>
      <c r="CP143" s="28"/>
      <c r="CQ143" s="28"/>
      <c r="CR143" s="28"/>
      <c r="CS143" s="28"/>
      <c r="CT143" s="28"/>
      <c r="CU143" s="28"/>
      <c r="CV143" s="28"/>
      <c r="CW143" s="28"/>
      <c r="CX143" s="28"/>
      <c r="CY143" s="28"/>
      <c r="CZ143" s="28"/>
      <c r="DA143" s="28"/>
      <c r="DB143" s="28"/>
      <c r="DC143" s="28"/>
      <c r="DD143" s="28"/>
      <c r="DE143" s="28"/>
      <c r="DF143" s="28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</row>
    <row r="144" spans="1:168" x14ac:dyDescent="0.2">
      <c r="A144" s="1" t="s">
        <v>100</v>
      </c>
      <c r="B144" s="17" t="s">
        <v>209</v>
      </c>
      <c r="C144" s="28">
        <v>0</v>
      </c>
      <c r="D144" s="28">
        <v>0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/>
      <c r="BZ144" s="28"/>
      <c r="CA144" s="28"/>
      <c r="CB144" s="28"/>
      <c r="CC144" s="28"/>
      <c r="CD144" s="28"/>
      <c r="CE144" s="28"/>
      <c r="CF144" s="28"/>
      <c r="CG144" s="28"/>
      <c r="CH144" s="28"/>
      <c r="CI144" s="28"/>
      <c r="CJ144" s="28"/>
      <c r="CK144" s="28"/>
      <c r="CL144" s="28"/>
      <c r="CM144" s="28"/>
      <c r="CN144" s="28"/>
      <c r="CO144" s="28"/>
      <c r="CP144" s="28"/>
      <c r="CQ144" s="28"/>
      <c r="CR144" s="28"/>
      <c r="CS144" s="28"/>
      <c r="CT144" s="28"/>
      <c r="CU144" s="28"/>
      <c r="CV144" s="28"/>
      <c r="CW144" s="28"/>
      <c r="CX144" s="28"/>
      <c r="CY144" s="28"/>
      <c r="CZ144" s="28"/>
      <c r="DA144" s="28"/>
      <c r="DB144" s="28"/>
      <c r="DC144" s="28"/>
      <c r="DD144" s="28"/>
      <c r="DE144" s="28"/>
      <c r="DF144" s="28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</row>
    <row r="145" spans="1:168" x14ac:dyDescent="0.2">
      <c r="A145" s="1" t="s">
        <v>101</v>
      </c>
      <c r="B145" s="17" t="s">
        <v>210</v>
      </c>
      <c r="C145" s="28">
        <v>0</v>
      </c>
      <c r="D145" s="28">
        <v>0</v>
      </c>
      <c r="E145" s="28">
        <v>0</v>
      </c>
      <c r="F145" s="28">
        <v>0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/>
      <c r="BZ145" s="28"/>
      <c r="CA145" s="28"/>
      <c r="CB145" s="28"/>
      <c r="CC145" s="28"/>
      <c r="CD145" s="28"/>
      <c r="CE145" s="28"/>
      <c r="CF145" s="28"/>
      <c r="CG145" s="28"/>
      <c r="CH145" s="28"/>
      <c r="CI145" s="28"/>
      <c r="CJ145" s="28"/>
      <c r="CK145" s="28"/>
      <c r="CL145" s="28"/>
      <c r="CM145" s="28"/>
      <c r="CN145" s="28"/>
      <c r="CO145" s="28"/>
      <c r="CP145" s="28"/>
      <c r="CQ145" s="28"/>
      <c r="CR145" s="28"/>
      <c r="CS145" s="28"/>
      <c r="CT145" s="28"/>
      <c r="CU145" s="28"/>
      <c r="CV145" s="28"/>
      <c r="CW145" s="28"/>
      <c r="CX145" s="28"/>
      <c r="CY145" s="28"/>
      <c r="CZ145" s="28"/>
      <c r="DA145" s="28"/>
      <c r="DB145" s="28"/>
      <c r="DC145" s="28"/>
      <c r="DD145" s="28"/>
      <c r="DE145" s="28"/>
      <c r="DF145" s="28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</row>
    <row r="146" spans="1:168" x14ac:dyDescent="0.2">
      <c r="A146" s="1" t="s">
        <v>102</v>
      </c>
      <c r="B146" s="17" t="s">
        <v>211</v>
      </c>
      <c r="C146" s="28">
        <v>0</v>
      </c>
      <c r="D146" s="28">
        <v>0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  <c r="R146" s="28">
        <v>0</v>
      </c>
      <c r="S146" s="28">
        <v>0</v>
      </c>
      <c r="T146" s="28">
        <v>0</v>
      </c>
      <c r="U146" s="28">
        <v>0</v>
      </c>
      <c r="V146" s="28">
        <v>0</v>
      </c>
      <c r="W146" s="28">
        <v>0</v>
      </c>
      <c r="X146" s="28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0</v>
      </c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28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CZ146" s="28"/>
      <c r="DA146" s="28"/>
      <c r="DB146" s="28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</row>
    <row r="147" spans="1:168" x14ac:dyDescent="0.2">
      <c r="A147" s="1" t="s">
        <v>103</v>
      </c>
      <c r="B147" s="17" t="s">
        <v>212</v>
      </c>
      <c r="C147" s="28">
        <v>0</v>
      </c>
      <c r="D147" s="28">
        <v>0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</row>
    <row r="148" spans="1:168" x14ac:dyDescent="0.2">
      <c r="A148" s="1" t="s">
        <v>104</v>
      </c>
      <c r="B148" s="17" t="s">
        <v>213</v>
      </c>
      <c r="C148" s="28">
        <v>0</v>
      </c>
      <c r="D148" s="28">
        <v>0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</row>
    <row r="149" spans="1:168" x14ac:dyDescent="0.2">
      <c r="A149" s="1" t="s">
        <v>105</v>
      </c>
      <c r="B149" s="17" t="s">
        <v>214</v>
      </c>
      <c r="C149" s="28">
        <v>0</v>
      </c>
      <c r="D149" s="28">
        <v>0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0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</row>
    <row r="150" spans="1:168" x14ac:dyDescent="0.2">
      <c r="A150" s="8" t="s">
        <v>106</v>
      </c>
      <c r="B150" s="17" t="s">
        <v>215</v>
      </c>
      <c r="C150" s="28">
        <v>0</v>
      </c>
      <c r="D150" s="28">
        <v>0</v>
      </c>
      <c r="E150" s="28">
        <v>0</v>
      </c>
      <c r="F150" s="28">
        <v>0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</row>
    <row r="151" spans="1:168" ht="15.75" x14ac:dyDescent="0.25">
      <c r="A151" s="54" t="s">
        <v>289</v>
      </c>
      <c r="B151" s="14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4"/>
      <c r="BY151" s="28"/>
      <c r="BZ151" s="28"/>
      <c r="CA151" s="28"/>
      <c r="CB151" s="28"/>
      <c r="CC151" s="28"/>
      <c r="CD151" s="28"/>
      <c r="CE151" s="28"/>
      <c r="CF151" s="28"/>
      <c r="CG151" s="28"/>
      <c r="CH151" s="28"/>
      <c r="CI151" s="28"/>
      <c r="CJ151" s="28"/>
      <c r="CK151" s="28"/>
      <c r="CL151" s="28"/>
      <c r="CM151" s="28"/>
      <c r="CN151" s="28"/>
      <c r="CO151" s="28"/>
      <c r="CP151" s="28"/>
      <c r="CQ151" s="28"/>
      <c r="CR151" s="28"/>
      <c r="CS151" s="28"/>
      <c r="CT151" s="28"/>
      <c r="CU151" s="28"/>
      <c r="CV151" s="28"/>
      <c r="CW151" s="28"/>
      <c r="CX151" s="28"/>
      <c r="CY151" s="28"/>
      <c r="CZ151" s="28"/>
      <c r="DA151" s="28"/>
      <c r="DB151" s="28"/>
      <c r="DC151" s="28"/>
      <c r="DD151" s="28"/>
      <c r="DE151" s="28"/>
      <c r="DF151" s="28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</row>
    <row r="152" spans="1:168" x14ac:dyDescent="0.2">
      <c r="A152" s="1" t="s">
        <v>456</v>
      </c>
      <c r="B152" s="17" t="s">
        <v>455</v>
      </c>
      <c r="C152" s="28">
        <v>0</v>
      </c>
      <c r="D152" s="28">
        <v>0</v>
      </c>
      <c r="E152" s="28">
        <v>0</v>
      </c>
      <c r="F152" s="28">
        <v>0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</row>
    <row r="153" spans="1:168" x14ac:dyDescent="0.2">
      <c r="A153" s="1" t="s">
        <v>481</v>
      </c>
      <c r="B153" s="17" t="s">
        <v>457</v>
      </c>
      <c r="C153" s="28">
        <v>0</v>
      </c>
      <c r="D153" s="28">
        <v>0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</row>
    <row r="154" spans="1:168" x14ac:dyDescent="0.2">
      <c r="A154" s="1" t="s">
        <v>458</v>
      </c>
      <c r="B154" s="17" t="s">
        <v>459</v>
      </c>
      <c r="C154" s="28">
        <v>0</v>
      </c>
      <c r="D154" s="28">
        <v>0</v>
      </c>
      <c r="E154" s="28">
        <v>0</v>
      </c>
      <c r="F154" s="28">
        <v>0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0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0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8">
        <v>0</v>
      </c>
      <c r="BB154" s="28">
        <v>0</v>
      </c>
      <c r="BC154" s="28">
        <v>0</v>
      </c>
      <c r="BD154" s="28">
        <v>0</v>
      </c>
      <c r="BE154" s="28">
        <v>0</v>
      </c>
      <c r="BF154" s="28">
        <v>0</v>
      </c>
      <c r="BG154" s="28">
        <v>0</v>
      </c>
      <c r="BH154" s="28">
        <v>0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0</v>
      </c>
      <c r="BW154" s="28">
        <v>0</v>
      </c>
      <c r="BX154" s="28">
        <v>0</v>
      </c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</row>
    <row r="155" spans="1:168" x14ac:dyDescent="0.2">
      <c r="A155" s="1" t="s">
        <v>461</v>
      </c>
      <c r="B155" s="17" t="s">
        <v>460</v>
      </c>
      <c r="C155" s="28">
        <v>0</v>
      </c>
      <c r="D155" s="28">
        <v>0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</row>
    <row r="156" spans="1:168" x14ac:dyDescent="0.2">
      <c r="A156" s="1" t="s">
        <v>477</v>
      </c>
      <c r="B156" s="17" t="s">
        <v>462</v>
      </c>
      <c r="C156" s="28">
        <v>0</v>
      </c>
      <c r="D156" s="28">
        <v>0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/>
      <c r="BZ156" s="28"/>
      <c r="CA156" s="28"/>
      <c r="CB156" s="28"/>
      <c r="CC156" s="28"/>
      <c r="CD156" s="28"/>
      <c r="CE156" s="28"/>
      <c r="CF156" s="28"/>
      <c r="CG156" s="28"/>
      <c r="CH156" s="28"/>
      <c r="CI156" s="28"/>
      <c r="CJ156" s="28"/>
      <c r="CK156" s="28"/>
      <c r="CL156" s="28"/>
      <c r="CM156" s="28"/>
      <c r="CN156" s="28"/>
      <c r="CO156" s="28"/>
      <c r="CP156" s="28"/>
      <c r="CQ156" s="28"/>
      <c r="CR156" s="28"/>
      <c r="CS156" s="28"/>
      <c r="CT156" s="28"/>
      <c r="CU156" s="28"/>
      <c r="CV156" s="28"/>
      <c r="CW156" s="28"/>
      <c r="CX156" s="28"/>
      <c r="CY156" s="28"/>
      <c r="CZ156" s="28"/>
      <c r="DA156" s="28"/>
      <c r="DB156" s="28"/>
      <c r="DC156" s="28"/>
      <c r="DD156" s="28"/>
      <c r="DE156" s="28"/>
      <c r="DF156" s="28"/>
      <c r="DG156" s="28"/>
      <c r="DH156" s="28"/>
      <c r="DI156" s="28"/>
      <c r="DJ156" s="28"/>
      <c r="DK156" s="28"/>
      <c r="DL156" s="28"/>
      <c r="DM156" s="28"/>
      <c r="DN156" s="28"/>
      <c r="DO156" s="28"/>
      <c r="DP156" s="28"/>
      <c r="DQ156" s="28"/>
      <c r="DR156" s="28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</row>
    <row r="157" spans="1:168" x14ac:dyDescent="0.2">
      <c r="A157" s="1" t="s">
        <v>464</v>
      </c>
      <c r="B157" s="17" t="s">
        <v>463</v>
      </c>
      <c r="C157" s="28">
        <v>0</v>
      </c>
      <c r="D157" s="28">
        <v>0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/>
      <c r="BZ157" s="28"/>
      <c r="CA157" s="28"/>
      <c r="CB157" s="28"/>
      <c r="CC157" s="28"/>
      <c r="CD157" s="28"/>
      <c r="CE157" s="28"/>
      <c r="CF157" s="28"/>
      <c r="CG157" s="28"/>
      <c r="CH157" s="28"/>
      <c r="CI157" s="28"/>
      <c r="CJ157" s="28"/>
      <c r="CK157" s="28"/>
      <c r="CL157" s="28"/>
      <c r="CM157" s="28"/>
      <c r="CN157" s="28"/>
      <c r="CO157" s="28"/>
      <c r="CP157" s="28"/>
      <c r="CQ157" s="28"/>
      <c r="CR157" s="28"/>
      <c r="CS157" s="28"/>
      <c r="CT157" s="28"/>
      <c r="CU157" s="28"/>
      <c r="CV157" s="28"/>
      <c r="CW157" s="28"/>
      <c r="CX157" s="28"/>
      <c r="CY157" s="28"/>
      <c r="CZ157" s="28"/>
      <c r="DA157" s="28"/>
      <c r="DB157" s="28"/>
      <c r="DC157" s="28"/>
      <c r="DD157" s="28"/>
      <c r="DE157" s="28"/>
      <c r="DF157" s="28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</row>
    <row r="158" spans="1:168" x14ac:dyDescent="0.2">
      <c r="A158" s="1" t="s">
        <v>478</v>
      </c>
      <c r="B158" s="17" t="s">
        <v>465</v>
      </c>
      <c r="C158" s="28">
        <v>0</v>
      </c>
      <c r="D158" s="28">
        <v>0</v>
      </c>
      <c r="E158" s="28">
        <v>0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</row>
    <row r="159" spans="1:168" x14ac:dyDescent="0.2">
      <c r="A159" s="1" t="s">
        <v>467</v>
      </c>
      <c r="B159" s="17" t="s">
        <v>466</v>
      </c>
      <c r="C159" s="28">
        <v>0</v>
      </c>
      <c r="D159" s="28">
        <v>0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</row>
    <row r="160" spans="1:168" x14ac:dyDescent="0.2">
      <c r="A160" s="1" t="s">
        <v>479</v>
      </c>
      <c r="B160" s="17" t="s">
        <v>468</v>
      </c>
      <c r="C160" s="28">
        <v>0</v>
      </c>
      <c r="D160" s="28">
        <v>0</v>
      </c>
      <c r="E160" s="28">
        <v>0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0</v>
      </c>
      <c r="AJ160" s="28">
        <v>0</v>
      </c>
      <c r="AK160" s="28">
        <v>0</v>
      </c>
      <c r="AL160" s="28">
        <v>0</v>
      </c>
      <c r="AM160" s="28">
        <v>0</v>
      </c>
      <c r="AN160" s="28">
        <v>0</v>
      </c>
      <c r="AO160" s="28">
        <v>0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</row>
    <row r="161" spans="1:168" x14ac:dyDescent="0.2">
      <c r="A161" s="1" t="s">
        <v>470</v>
      </c>
      <c r="B161" s="17" t="s">
        <v>469</v>
      </c>
      <c r="C161" s="28">
        <v>0</v>
      </c>
      <c r="D161" s="28">
        <v>0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0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</row>
    <row r="162" spans="1:168" x14ac:dyDescent="0.2">
      <c r="A162" s="1" t="s">
        <v>480</v>
      </c>
      <c r="B162" s="17" t="s">
        <v>471</v>
      </c>
      <c r="C162" s="28">
        <v>0</v>
      </c>
      <c r="D162" s="28">
        <v>0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</row>
    <row r="163" spans="1:168" x14ac:dyDescent="0.2">
      <c r="A163" s="1" t="s">
        <v>472</v>
      </c>
      <c r="B163" s="17" t="s">
        <v>473</v>
      </c>
      <c r="C163" s="28">
        <v>0</v>
      </c>
      <c r="D163" s="28">
        <v>0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/>
      <c r="BZ163" s="28"/>
      <c r="CA163" s="28"/>
      <c r="CB163" s="28"/>
      <c r="CC163" s="28"/>
      <c r="CD163" s="28"/>
      <c r="CE163" s="28"/>
      <c r="CF163" s="28"/>
      <c r="CG163" s="28"/>
      <c r="CH163" s="28"/>
      <c r="CI163" s="28"/>
      <c r="CJ163" s="28"/>
      <c r="CK163" s="28"/>
      <c r="CL163" s="28"/>
      <c r="CM163" s="28"/>
      <c r="CN163" s="28"/>
      <c r="CO163" s="28"/>
      <c r="CP163" s="28"/>
      <c r="CQ163" s="28"/>
      <c r="CR163" s="28"/>
      <c r="CS163" s="28"/>
      <c r="CT163" s="28"/>
      <c r="CU163" s="28"/>
      <c r="CV163" s="28"/>
      <c r="CW163" s="28"/>
      <c r="CX163" s="28"/>
      <c r="CY163" s="28"/>
      <c r="CZ163" s="28"/>
      <c r="DA163" s="28"/>
      <c r="DB163" s="28"/>
      <c r="DC163" s="28"/>
      <c r="DD163" s="28"/>
      <c r="DE163" s="28"/>
      <c r="DF163" s="28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</row>
    <row r="164" spans="1:168" x14ac:dyDescent="0.2">
      <c r="A164" s="1" t="s">
        <v>474</v>
      </c>
      <c r="B164" s="17" t="s">
        <v>475</v>
      </c>
      <c r="C164" s="28">
        <v>0</v>
      </c>
      <c r="D164" s="28">
        <v>0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/>
      <c r="BZ164" s="28"/>
      <c r="CA164" s="28"/>
      <c r="CB164" s="28"/>
      <c r="CC164" s="28"/>
      <c r="CD164" s="28"/>
      <c r="CE164" s="28"/>
      <c r="CF164" s="28"/>
      <c r="CG164" s="28"/>
      <c r="CH164" s="28"/>
      <c r="CI164" s="28"/>
      <c r="CJ164" s="28"/>
      <c r="CK164" s="28"/>
      <c r="CL164" s="28"/>
      <c r="CM164" s="28"/>
      <c r="CN164" s="28"/>
      <c r="CO164" s="28"/>
      <c r="CP164" s="28"/>
      <c r="CQ164" s="28"/>
      <c r="CR164" s="28"/>
      <c r="CS164" s="28"/>
      <c r="CT164" s="28"/>
      <c r="CU164" s="28"/>
      <c r="CV164" s="28"/>
      <c r="CW164" s="28"/>
      <c r="CX164" s="28"/>
      <c r="CY164" s="28"/>
      <c r="CZ164" s="28"/>
      <c r="DA164" s="28"/>
      <c r="DB164" s="28"/>
      <c r="DC164" s="28"/>
      <c r="DD164" s="28"/>
      <c r="DE164" s="28"/>
      <c r="DF164" s="28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</row>
    <row r="165" spans="1:168" x14ac:dyDescent="0.2">
      <c r="A165" s="1" t="s">
        <v>0</v>
      </c>
      <c r="B165" s="17" t="s">
        <v>109</v>
      </c>
      <c r="C165" s="28">
        <v>0</v>
      </c>
      <c r="D165" s="28">
        <v>0</v>
      </c>
      <c r="E165" s="28">
        <v>0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64129.156247129402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/>
      <c r="BZ165" s="28"/>
      <c r="CA165" s="28"/>
      <c r="CB165" s="28"/>
      <c r="CC165" s="28"/>
      <c r="CD165" s="28"/>
      <c r="CE165" s="28"/>
      <c r="CF165" s="28"/>
      <c r="CG165" s="28"/>
      <c r="CH165" s="28"/>
      <c r="CI165" s="28"/>
      <c r="CJ165" s="28"/>
      <c r="CK165" s="28"/>
      <c r="CL165" s="28"/>
      <c r="CM165" s="28"/>
      <c r="CN165" s="28"/>
      <c r="CO165" s="28"/>
      <c r="CP165" s="28"/>
      <c r="CQ165" s="28"/>
      <c r="CR165" s="28"/>
      <c r="CS165" s="28"/>
      <c r="CT165" s="28"/>
      <c r="CU165" s="28"/>
      <c r="CV165" s="28"/>
      <c r="CW165" s="28"/>
      <c r="CX165" s="28"/>
      <c r="CY165" s="28"/>
      <c r="CZ165" s="28"/>
      <c r="DA165" s="28"/>
      <c r="DB165" s="28"/>
      <c r="DC165" s="28"/>
      <c r="DD165" s="28"/>
      <c r="DE165" s="28"/>
      <c r="DF165" s="28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</row>
    <row r="166" spans="1:168" x14ac:dyDescent="0.2">
      <c r="A166" s="1" t="s">
        <v>1</v>
      </c>
      <c r="B166" s="17" t="s">
        <v>110</v>
      </c>
      <c r="C166" s="28">
        <v>0</v>
      </c>
      <c r="D166" s="28">
        <v>0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/>
      <c r="BZ166" s="28"/>
      <c r="CA166" s="28"/>
      <c r="CB166" s="28"/>
      <c r="CC166" s="28"/>
      <c r="CD166" s="28"/>
      <c r="CE166" s="28"/>
      <c r="CF166" s="28"/>
      <c r="CG166" s="28"/>
      <c r="CH166" s="28"/>
      <c r="CI166" s="28"/>
      <c r="CJ166" s="28"/>
      <c r="CK166" s="28"/>
      <c r="CL166" s="28"/>
      <c r="CM166" s="28"/>
      <c r="CN166" s="28"/>
      <c r="CO166" s="28"/>
      <c r="CP166" s="28"/>
      <c r="CQ166" s="28"/>
      <c r="CR166" s="28"/>
      <c r="CS166" s="28"/>
      <c r="CT166" s="28"/>
      <c r="CU166" s="28"/>
      <c r="CV166" s="28"/>
      <c r="CW166" s="28"/>
      <c r="CX166" s="28"/>
      <c r="CY166" s="28"/>
      <c r="CZ166" s="28"/>
      <c r="DA166" s="28"/>
      <c r="DB166" s="28"/>
      <c r="DC166" s="28"/>
      <c r="DD166" s="28"/>
      <c r="DE166" s="28"/>
      <c r="DF166" s="28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</row>
    <row r="167" spans="1:168" x14ac:dyDescent="0.2">
      <c r="A167" s="1" t="s">
        <v>2</v>
      </c>
      <c r="B167" s="17" t="s">
        <v>111</v>
      </c>
      <c r="C167" s="28">
        <v>0</v>
      </c>
      <c r="D167" s="28">
        <v>0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</row>
    <row r="168" spans="1:168" x14ac:dyDescent="0.2">
      <c r="A168" s="1" t="s">
        <v>3</v>
      </c>
      <c r="B168" s="17" t="s">
        <v>112</v>
      </c>
      <c r="C168" s="28">
        <v>0</v>
      </c>
      <c r="D168" s="28">
        <v>0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/>
      <c r="BZ168" s="28"/>
      <c r="CA168" s="28"/>
      <c r="CB168" s="28"/>
      <c r="CC168" s="28"/>
      <c r="CD168" s="28"/>
      <c r="CE168" s="28"/>
      <c r="CF168" s="28"/>
      <c r="CG168" s="28"/>
      <c r="CH168" s="28"/>
      <c r="CI168" s="28"/>
      <c r="CJ168" s="28"/>
      <c r="CK168" s="28"/>
      <c r="CL168" s="28"/>
      <c r="CM168" s="28"/>
      <c r="CN168" s="28"/>
      <c r="CO168" s="28"/>
      <c r="CP168" s="28"/>
      <c r="CQ168" s="28"/>
      <c r="CR168" s="28"/>
      <c r="CS168" s="28"/>
      <c r="CT168" s="28"/>
      <c r="CU168" s="28"/>
      <c r="CV168" s="28"/>
      <c r="CW168" s="28"/>
      <c r="CX168" s="28"/>
      <c r="CY168" s="28"/>
      <c r="CZ168" s="28"/>
      <c r="DA168" s="28"/>
      <c r="DB168" s="28"/>
      <c r="DC168" s="28"/>
      <c r="DD168" s="28"/>
      <c r="DE168" s="28"/>
      <c r="DF168" s="2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</row>
    <row r="169" spans="1:168" x14ac:dyDescent="0.2">
      <c r="A169" s="1" t="s">
        <v>4</v>
      </c>
      <c r="B169" s="17" t="s">
        <v>113</v>
      </c>
      <c r="C169" s="28">
        <v>0</v>
      </c>
      <c r="D169" s="28">
        <v>0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</row>
    <row r="170" spans="1:168" x14ac:dyDescent="0.2">
      <c r="A170" s="1" t="s">
        <v>5</v>
      </c>
      <c r="B170" s="17" t="s">
        <v>114</v>
      </c>
      <c r="C170" s="28">
        <v>0</v>
      </c>
      <c r="D170" s="28">
        <v>0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</row>
    <row r="171" spans="1:168" x14ac:dyDescent="0.2">
      <c r="A171" s="1" t="s">
        <v>6</v>
      </c>
      <c r="B171" s="17" t="s">
        <v>115</v>
      </c>
      <c r="C171" s="28">
        <v>0</v>
      </c>
      <c r="D171" s="28">
        <v>0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</row>
    <row r="172" spans="1:168" x14ac:dyDescent="0.2">
      <c r="A172" s="1" t="s">
        <v>7</v>
      </c>
      <c r="B172" s="17" t="s">
        <v>116</v>
      </c>
      <c r="C172" s="28">
        <v>0</v>
      </c>
      <c r="D172" s="28">
        <v>0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</row>
    <row r="173" spans="1:168" x14ac:dyDescent="0.2">
      <c r="A173" s="1" t="s">
        <v>8</v>
      </c>
      <c r="B173" s="17" t="s">
        <v>117</v>
      </c>
      <c r="C173" s="28">
        <v>0</v>
      </c>
      <c r="D173" s="28">
        <v>0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</row>
    <row r="174" spans="1:168" x14ac:dyDescent="0.2">
      <c r="A174" s="1" t="s">
        <v>9</v>
      </c>
      <c r="B174" s="17" t="s">
        <v>118</v>
      </c>
      <c r="C174" s="28">
        <v>0</v>
      </c>
      <c r="D174" s="28">
        <v>0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/>
      <c r="BZ174" s="28"/>
      <c r="CA174" s="28"/>
      <c r="CB174" s="28"/>
      <c r="CC174" s="28"/>
      <c r="CD174" s="28"/>
      <c r="CE174" s="28"/>
      <c r="CF174" s="28"/>
      <c r="CG174" s="28"/>
      <c r="CH174" s="28"/>
      <c r="CI174" s="28"/>
      <c r="CJ174" s="28"/>
      <c r="CK174" s="28"/>
      <c r="CL174" s="28"/>
      <c r="CM174" s="28"/>
      <c r="CN174" s="28"/>
      <c r="CO174" s="28"/>
      <c r="CP174" s="28"/>
      <c r="CQ174" s="28"/>
      <c r="CR174" s="28"/>
      <c r="CS174" s="28"/>
      <c r="CT174" s="28"/>
      <c r="CU174" s="28"/>
      <c r="CV174" s="28"/>
      <c r="CW174" s="28"/>
      <c r="CX174" s="28"/>
      <c r="CY174" s="28"/>
      <c r="CZ174" s="28"/>
      <c r="DA174" s="28"/>
      <c r="DB174" s="28"/>
      <c r="DC174" s="28"/>
      <c r="DD174" s="28"/>
      <c r="DE174" s="28"/>
      <c r="DF174" s="28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</row>
    <row r="175" spans="1:168" x14ac:dyDescent="0.2">
      <c r="A175" s="1" t="s">
        <v>10</v>
      </c>
      <c r="B175" s="17" t="s">
        <v>119</v>
      </c>
      <c r="C175" s="28">
        <v>0</v>
      </c>
      <c r="D175" s="28">
        <v>0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</row>
    <row r="176" spans="1:168" x14ac:dyDescent="0.2">
      <c r="A176" s="1" t="s">
        <v>11</v>
      </c>
      <c r="B176" s="17" t="s">
        <v>120</v>
      </c>
      <c r="C176" s="28">
        <v>0</v>
      </c>
      <c r="D176" s="28">
        <v>0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</row>
    <row r="177" spans="1:168" x14ac:dyDescent="0.2">
      <c r="A177" s="1" t="s">
        <v>12</v>
      </c>
      <c r="B177" s="17" t="s">
        <v>121</v>
      </c>
      <c r="C177" s="28">
        <v>0</v>
      </c>
      <c r="D177" s="28">
        <v>0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0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0</v>
      </c>
      <c r="BQ177" s="28">
        <v>0</v>
      </c>
      <c r="BR177" s="28">
        <v>0</v>
      </c>
      <c r="BS177" s="28">
        <v>0</v>
      </c>
      <c r="BT177" s="28">
        <v>0</v>
      </c>
      <c r="BU177" s="28">
        <v>0</v>
      </c>
      <c r="BV177" s="28">
        <v>0</v>
      </c>
      <c r="BW177" s="28">
        <v>0</v>
      </c>
      <c r="BX177" s="28">
        <v>0</v>
      </c>
      <c r="BY177" s="28"/>
      <c r="BZ177" s="28"/>
      <c r="CA177" s="28"/>
      <c r="CB177" s="28"/>
      <c r="CC177" s="28"/>
      <c r="CD177" s="28"/>
      <c r="CE177" s="28"/>
      <c r="CF177" s="28"/>
      <c r="CG177" s="28"/>
      <c r="CH177" s="28"/>
      <c r="CI177" s="28"/>
      <c r="CJ177" s="28"/>
      <c r="CK177" s="28"/>
      <c r="CL177" s="28"/>
      <c r="CM177" s="28"/>
      <c r="CN177" s="28"/>
      <c r="CO177" s="28"/>
      <c r="CP177" s="28"/>
      <c r="CQ177" s="28"/>
      <c r="CR177" s="28"/>
      <c r="CS177" s="28"/>
      <c r="CT177" s="28"/>
      <c r="CU177" s="28"/>
      <c r="CV177" s="28"/>
      <c r="CW177" s="28"/>
      <c r="CX177" s="28"/>
      <c r="CY177" s="28"/>
      <c r="CZ177" s="28"/>
      <c r="DA177" s="28"/>
      <c r="DB177" s="28"/>
      <c r="DC177" s="28"/>
      <c r="DD177" s="28"/>
      <c r="DE177" s="28"/>
      <c r="DF177" s="28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</row>
    <row r="178" spans="1:168" x14ac:dyDescent="0.2">
      <c r="A178" s="1" t="s">
        <v>13</v>
      </c>
      <c r="B178" s="17" t="s">
        <v>122</v>
      </c>
      <c r="C178" s="28">
        <v>0</v>
      </c>
      <c r="D178" s="28">
        <v>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/>
      <c r="BZ178" s="28"/>
      <c r="CA178" s="28"/>
      <c r="CB178" s="28"/>
      <c r="CC178" s="28"/>
      <c r="CD178" s="28"/>
      <c r="CE178" s="28"/>
      <c r="CF178" s="28"/>
      <c r="CG178" s="28"/>
      <c r="CH178" s="28"/>
      <c r="CI178" s="28"/>
      <c r="CJ178" s="28"/>
      <c r="CK178" s="28"/>
      <c r="CL178" s="28"/>
      <c r="CM178" s="28"/>
      <c r="CN178" s="28"/>
      <c r="CO178" s="28"/>
      <c r="CP178" s="28"/>
      <c r="CQ178" s="28"/>
      <c r="CR178" s="28"/>
      <c r="CS178" s="28"/>
      <c r="CT178" s="28"/>
      <c r="CU178" s="28"/>
      <c r="CV178" s="28"/>
      <c r="CW178" s="28"/>
      <c r="CX178" s="28"/>
      <c r="CY178" s="28"/>
      <c r="CZ178" s="28"/>
      <c r="DA178" s="28"/>
      <c r="DB178" s="28"/>
      <c r="DC178" s="28"/>
      <c r="DD178" s="28"/>
      <c r="DE178" s="28"/>
      <c r="DF178" s="2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</row>
    <row r="179" spans="1:168" x14ac:dyDescent="0.2">
      <c r="A179" s="1" t="s">
        <v>14</v>
      </c>
      <c r="B179" s="17" t="s">
        <v>123</v>
      </c>
      <c r="C179" s="28">
        <v>0</v>
      </c>
      <c r="D179" s="28">
        <v>0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/>
      <c r="BZ179" s="28"/>
      <c r="CA179" s="28"/>
      <c r="CB179" s="28"/>
      <c r="CC179" s="28"/>
      <c r="CD179" s="28"/>
      <c r="CE179" s="28"/>
      <c r="CF179" s="28"/>
      <c r="CG179" s="28"/>
      <c r="CH179" s="28"/>
      <c r="CI179" s="28"/>
      <c r="CJ179" s="28"/>
      <c r="CK179" s="28"/>
      <c r="CL179" s="28"/>
      <c r="CM179" s="28"/>
      <c r="CN179" s="28"/>
      <c r="CO179" s="28"/>
      <c r="CP179" s="28"/>
      <c r="CQ179" s="28"/>
      <c r="CR179" s="28"/>
      <c r="CS179" s="28"/>
      <c r="CT179" s="28"/>
      <c r="CU179" s="28"/>
      <c r="CV179" s="28"/>
      <c r="CW179" s="28"/>
      <c r="CX179" s="28"/>
      <c r="CY179" s="28"/>
      <c r="CZ179" s="28"/>
      <c r="DA179" s="28"/>
      <c r="DB179" s="28"/>
      <c r="DC179" s="28"/>
      <c r="DD179" s="28"/>
      <c r="DE179" s="28"/>
      <c r="DF179" s="28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</row>
    <row r="180" spans="1:168" x14ac:dyDescent="0.2">
      <c r="A180" s="1" t="s">
        <v>15</v>
      </c>
      <c r="B180" s="17" t="s">
        <v>124</v>
      </c>
      <c r="C180" s="28">
        <v>0</v>
      </c>
      <c r="D180" s="28">
        <v>0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1023507.973657259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/>
      <c r="BZ180" s="28"/>
      <c r="CA180" s="28"/>
      <c r="CB180" s="28"/>
      <c r="CC180" s="28"/>
      <c r="CD180" s="28"/>
      <c r="CE180" s="28"/>
      <c r="CF180" s="28"/>
      <c r="CG180" s="28"/>
      <c r="CH180" s="28"/>
      <c r="CI180" s="28"/>
      <c r="CJ180" s="28"/>
      <c r="CK180" s="28"/>
      <c r="CL180" s="28"/>
      <c r="CM180" s="28"/>
      <c r="CN180" s="28"/>
      <c r="CO180" s="28"/>
      <c r="CP180" s="28"/>
      <c r="CQ180" s="28"/>
      <c r="CR180" s="28"/>
      <c r="CS180" s="28"/>
      <c r="CT180" s="28"/>
      <c r="CU180" s="28"/>
      <c r="CV180" s="28"/>
      <c r="CW180" s="28"/>
      <c r="CX180" s="28"/>
      <c r="CY180" s="28"/>
      <c r="CZ180" s="28"/>
      <c r="DA180" s="28"/>
      <c r="DB180" s="28"/>
      <c r="DC180" s="28"/>
      <c r="DD180" s="28"/>
      <c r="DE180" s="28"/>
      <c r="DF180" s="28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</row>
    <row r="181" spans="1:168" x14ac:dyDescent="0.2">
      <c r="A181" s="1" t="s">
        <v>16</v>
      </c>
      <c r="B181" s="17" t="s">
        <v>125</v>
      </c>
      <c r="C181" s="28">
        <v>0</v>
      </c>
      <c r="D181" s="28">
        <v>0</v>
      </c>
      <c r="E181" s="28">
        <v>0</v>
      </c>
      <c r="F181" s="28">
        <v>0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0</v>
      </c>
      <c r="AZ181" s="28">
        <v>0</v>
      </c>
      <c r="BA181" s="28">
        <v>0</v>
      </c>
      <c r="BB181" s="28">
        <v>0</v>
      </c>
      <c r="BC181" s="28">
        <v>0</v>
      </c>
      <c r="BD181" s="28">
        <v>0</v>
      </c>
      <c r="BE181" s="28">
        <v>0</v>
      </c>
      <c r="BF181" s="28">
        <v>0</v>
      </c>
      <c r="BG181" s="28">
        <v>0</v>
      </c>
      <c r="BH181" s="28">
        <v>0</v>
      </c>
      <c r="BI181" s="28">
        <v>0</v>
      </c>
      <c r="BJ181" s="28">
        <v>0</v>
      </c>
      <c r="BK181" s="28">
        <v>0</v>
      </c>
      <c r="BL181" s="28">
        <v>0</v>
      </c>
      <c r="BM181" s="28">
        <v>0</v>
      </c>
      <c r="BN181" s="28">
        <v>0</v>
      </c>
      <c r="BO181" s="28">
        <v>0</v>
      </c>
      <c r="BP181" s="28">
        <v>0</v>
      </c>
      <c r="BQ181" s="28">
        <v>0</v>
      </c>
      <c r="BR181" s="28">
        <v>0</v>
      </c>
      <c r="BS181" s="28">
        <v>0</v>
      </c>
      <c r="BT181" s="28">
        <v>0</v>
      </c>
      <c r="BU181" s="28">
        <v>0</v>
      </c>
      <c r="BV181" s="28">
        <v>0</v>
      </c>
      <c r="BW181" s="28">
        <v>0</v>
      </c>
      <c r="BX181" s="28">
        <v>0</v>
      </c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</row>
    <row r="182" spans="1:168" x14ac:dyDescent="0.2">
      <c r="A182" s="1" t="s">
        <v>17</v>
      </c>
      <c r="B182" s="17" t="s">
        <v>126</v>
      </c>
      <c r="C182" s="28">
        <v>0</v>
      </c>
      <c r="D182" s="28">
        <v>0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8">
        <v>0</v>
      </c>
      <c r="AK182" s="28">
        <v>0</v>
      </c>
      <c r="AL182" s="28">
        <v>0</v>
      </c>
      <c r="AM182" s="28">
        <v>0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0</v>
      </c>
      <c r="AT182" s="28">
        <v>0</v>
      </c>
      <c r="AU182" s="28">
        <v>0</v>
      </c>
      <c r="AV182" s="28">
        <v>0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0</v>
      </c>
      <c r="BH182" s="28">
        <v>0</v>
      </c>
      <c r="BI182" s="28">
        <v>0</v>
      </c>
      <c r="BJ182" s="28">
        <v>0</v>
      </c>
      <c r="BK182" s="28">
        <v>0</v>
      </c>
      <c r="BL182" s="28">
        <v>0</v>
      </c>
      <c r="BM182" s="28">
        <v>0</v>
      </c>
      <c r="BN182" s="28">
        <v>0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/>
      <c r="BZ182" s="28"/>
      <c r="CA182" s="28"/>
      <c r="CB182" s="28"/>
      <c r="CC182" s="28"/>
      <c r="CD182" s="28"/>
      <c r="CE182" s="28"/>
      <c r="CF182" s="28"/>
      <c r="CG182" s="28"/>
      <c r="CH182" s="28"/>
      <c r="CI182" s="28"/>
      <c r="CJ182" s="28"/>
      <c r="CK182" s="28"/>
      <c r="CL182" s="28"/>
      <c r="CM182" s="28"/>
      <c r="CN182" s="28"/>
      <c r="CO182" s="28"/>
      <c r="CP182" s="28"/>
      <c r="CQ182" s="28"/>
      <c r="CR182" s="28"/>
      <c r="CS182" s="28"/>
      <c r="CT182" s="28"/>
      <c r="CU182" s="28"/>
      <c r="CV182" s="28"/>
      <c r="CW182" s="28"/>
      <c r="CX182" s="28"/>
      <c r="CY182" s="28"/>
      <c r="CZ182" s="28"/>
      <c r="DA182" s="28"/>
      <c r="DB182" s="28"/>
      <c r="DC182" s="28"/>
      <c r="DD182" s="28"/>
      <c r="DE182" s="28"/>
      <c r="DF182" s="28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</row>
    <row r="183" spans="1:168" x14ac:dyDescent="0.2">
      <c r="A183" s="1" t="s">
        <v>18</v>
      </c>
      <c r="B183" s="17" t="s">
        <v>127</v>
      </c>
      <c r="C183" s="28">
        <v>0</v>
      </c>
      <c r="D183" s="28">
        <v>0</v>
      </c>
      <c r="E183" s="28">
        <v>0</v>
      </c>
      <c r="F183" s="28">
        <v>0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  <c r="R183" s="28">
        <v>0</v>
      </c>
      <c r="S183" s="28">
        <v>0</v>
      </c>
      <c r="T183" s="28">
        <v>0</v>
      </c>
      <c r="U183" s="28">
        <v>0</v>
      </c>
      <c r="V183" s="28">
        <v>0</v>
      </c>
      <c r="W183" s="28">
        <v>0</v>
      </c>
      <c r="X183" s="28">
        <v>0</v>
      </c>
      <c r="Y183" s="28">
        <v>0</v>
      </c>
      <c r="Z183" s="28">
        <v>0</v>
      </c>
      <c r="AA183" s="28">
        <v>0</v>
      </c>
      <c r="AB183" s="28">
        <v>0</v>
      </c>
      <c r="AC183" s="28">
        <v>17892.94416950296</v>
      </c>
      <c r="AD183" s="28">
        <v>822091.45003407763</v>
      </c>
      <c r="AE183" s="28">
        <v>0</v>
      </c>
      <c r="AF183" s="28">
        <v>0</v>
      </c>
      <c r="AG183" s="28">
        <v>0</v>
      </c>
      <c r="AH183" s="28">
        <v>0</v>
      </c>
      <c r="AI183" s="28">
        <v>0</v>
      </c>
      <c r="AJ183" s="28">
        <v>0</v>
      </c>
      <c r="AK183" s="28">
        <v>0</v>
      </c>
      <c r="AL183" s="28">
        <v>0</v>
      </c>
      <c r="AM183" s="28">
        <v>0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1706755.6643438537</v>
      </c>
      <c r="AU183" s="28">
        <v>0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/>
      <c r="BZ183" s="28"/>
      <c r="CA183" s="28"/>
      <c r="CB183" s="28"/>
      <c r="CC183" s="28"/>
      <c r="CD183" s="28"/>
      <c r="CE183" s="28"/>
      <c r="CF183" s="28"/>
      <c r="CG183" s="28"/>
      <c r="CH183" s="28"/>
      <c r="CI183" s="28"/>
      <c r="CJ183" s="28"/>
      <c r="CK183" s="28"/>
      <c r="CL183" s="28"/>
      <c r="CM183" s="28"/>
      <c r="CN183" s="28"/>
      <c r="CO183" s="28"/>
      <c r="CP183" s="28"/>
      <c r="CQ183" s="28"/>
      <c r="CR183" s="28"/>
      <c r="CS183" s="28"/>
      <c r="CT183" s="28"/>
      <c r="CU183" s="28"/>
      <c r="CV183" s="28"/>
      <c r="CW183" s="28"/>
      <c r="CX183" s="28"/>
      <c r="CY183" s="28"/>
      <c r="CZ183" s="28"/>
      <c r="DA183" s="28"/>
      <c r="DB183" s="28"/>
      <c r="DC183" s="28"/>
      <c r="DD183" s="28"/>
      <c r="DE183" s="28"/>
      <c r="DF183" s="28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</row>
    <row r="184" spans="1:168" x14ac:dyDescent="0.2">
      <c r="A184" s="1" t="s">
        <v>19</v>
      </c>
      <c r="B184" s="17" t="s">
        <v>128</v>
      </c>
      <c r="C184" s="28">
        <v>0</v>
      </c>
      <c r="D184" s="28">
        <v>0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4.9449136493097141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0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/>
      <c r="BZ184" s="28"/>
      <c r="CA184" s="28"/>
      <c r="CB184" s="28"/>
      <c r="CC184" s="28"/>
      <c r="CD184" s="28"/>
      <c r="CE184" s="28"/>
      <c r="CF184" s="28"/>
      <c r="CG184" s="28"/>
      <c r="CH184" s="28"/>
      <c r="CI184" s="28"/>
      <c r="CJ184" s="28"/>
      <c r="CK184" s="28"/>
      <c r="CL184" s="28"/>
      <c r="CM184" s="28"/>
      <c r="CN184" s="28"/>
      <c r="CO184" s="28"/>
      <c r="CP184" s="28"/>
      <c r="CQ184" s="28"/>
      <c r="CR184" s="28"/>
      <c r="CS184" s="28"/>
      <c r="CT184" s="28"/>
      <c r="CU184" s="28"/>
      <c r="CV184" s="28"/>
      <c r="CW184" s="28"/>
      <c r="CX184" s="28"/>
      <c r="CY184" s="28"/>
      <c r="CZ184" s="28"/>
      <c r="DA184" s="28"/>
      <c r="DB184" s="28"/>
      <c r="DC184" s="28"/>
      <c r="DD184" s="28"/>
      <c r="DE184" s="28"/>
      <c r="DF184" s="28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</row>
    <row r="185" spans="1:168" x14ac:dyDescent="0.2">
      <c r="A185" s="1" t="s">
        <v>20</v>
      </c>
      <c r="B185" s="17" t="s">
        <v>129</v>
      </c>
      <c r="C185" s="28">
        <v>0</v>
      </c>
      <c r="D185" s="28">
        <v>0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151.73077144987175</v>
      </c>
      <c r="AE185" s="28">
        <v>0</v>
      </c>
      <c r="AF185" s="28">
        <v>0</v>
      </c>
      <c r="AG185" s="28">
        <v>0</v>
      </c>
      <c r="AH185" s="28">
        <v>0</v>
      </c>
      <c r="AI185" s="28">
        <v>0</v>
      </c>
      <c r="AJ185" s="28">
        <v>0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0</v>
      </c>
      <c r="AT185" s="28">
        <v>0</v>
      </c>
      <c r="AU185" s="28">
        <v>0</v>
      </c>
      <c r="AV185" s="28">
        <v>0</v>
      </c>
      <c r="AW185" s="28">
        <v>0</v>
      </c>
      <c r="AX185" s="28">
        <v>0</v>
      </c>
      <c r="AY185" s="28">
        <v>0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</row>
    <row r="186" spans="1:168" x14ac:dyDescent="0.2">
      <c r="A186" s="1" t="s">
        <v>21</v>
      </c>
      <c r="B186" s="17" t="s">
        <v>130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0</v>
      </c>
      <c r="BY186" s="28"/>
      <c r="BZ186" s="28"/>
      <c r="CA186" s="28"/>
      <c r="CB186" s="28"/>
      <c r="CC186" s="28"/>
      <c r="CD186" s="28"/>
      <c r="CE186" s="28"/>
      <c r="CF186" s="28"/>
      <c r="CG186" s="28"/>
      <c r="CH186" s="28"/>
      <c r="CI186" s="28"/>
      <c r="CJ186" s="28"/>
      <c r="CK186" s="28"/>
      <c r="CL186" s="28"/>
      <c r="CM186" s="28"/>
      <c r="CN186" s="28"/>
      <c r="CO186" s="28"/>
      <c r="CP186" s="28"/>
      <c r="CQ186" s="28"/>
      <c r="CR186" s="28"/>
      <c r="CS186" s="28"/>
      <c r="CT186" s="28"/>
      <c r="CU186" s="28"/>
      <c r="CV186" s="28"/>
      <c r="CW186" s="28"/>
      <c r="CX186" s="28"/>
      <c r="CY186" s="28"/>
      <c r="CZ186" s="28"/>
      <c r="DA186" s="28"/>
      <c r="DB186" s="28"/>
      <c r="DC186" s="28"/>
      <c r="DD186" s="28"/>
      <c r="DE186" s="28"/>
      <c r="DF186" s="28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</row>
    <row r="187" spans="1:168" x14ac:dyDescent="0.2">
      <c r="A187" s="1" t="s">
        <v>22</v>
      </c>
      <c r="B187" s="17" t="s">
        <v>131</v>
      </c>
      <c r="C187" s="28">
        <v>0</v>
      </c>
      <c r="D187" s="28">
        <v>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/>
      <c r="BZ187" s="28"/>
      <c r="CA187" s="28"/>
      <c r="CB187" s="28"/>
      <c r="CC187" s="28"/>
      <c r="CD187" s="28"/>
      <c r="CE187" s="28"/>
      <c r="CF187" s="28"/>
      <c r="CG187" s="28"/>
      <c r="CH187" s="28"/>
      <c r="CI187" s="28"/>
      <c r="CJ187" s="28"/>
      <c r="CK187" s="28"/>
      <c r="CL187" s="28"/>
      <c r="CM187" s="28"/>
      <c r="CN187" s="28"/>
      <c r="CO187" s="28"/>
      <c r="CP187" s="28"/>
      <c r="CQ187" s="28"/>
      <c r="CR187" s="28"/>
      <c r="CS187" s="28"/>
      <c r="CT187" s="28"/>
      <c r="CU187" s="28"/>
      <c r="CV187" s="28"/>
      <c r="CW187" s="28"/>
      <c r="CX187" s="28"/>
      <c r="CY187" s="28"/>
      <c r="CZ187" s="28"/>
      <c r="DA187" s="28"/>
      <c r="DB187" s="28"/>
      <c r="DC187" s="28"/>
      <c r="DD187" s="28"/>
      <c r="DE187" s="28"/>
      <c r="DF187" s="28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</row>
    <row r="188" spans="1:168" x14ac:dyDescent="0.2">
      <c r="A188" s="1" t="s">
        <v>23</v>
      </c>
      <c r="B188" s="17" t="s">
        <v>132</v>
      </c>
      <c r="C188" s="28">
        <v>0</v>
      </c>
      <c r="D188" s="28">
        <v>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</row>
    <row r="189" spans="1:168" x14ac:dyDescent="0.2">
      <c r="A189" s="1" t="s">
        <v>24</v>
      </c>
      <c r="B189" s="17" t="s">
        <v>133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0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0</v>
      </c>
      <c r="AT189" s="28">
        <v>0</v>
      </c>
      <c r="AU189" s="28">
        <v>0</v>
      </c>
      <c r="AV189" s="28">
        <v>0</v>
      </c>
      <c r="AW189" s="28">
        <v>0</v>
      </c>
      <c r="AX189" s="28">
        <v>0</v>
      </c>
      <c r="AY189" s="28">
        <v>0</v>
      </c>
      <c r="AZ189" s="28">
        <v>0</v>
      </c>
      <c r="BA189" s="28">
        <v>0</v>
      </c>
      <c r="BB189" s="28">
        <v>0</v>
      </c>
      <c r="BC189" s="28">
        <v>0</v>
      </c>
      <c r="BD189" s="28">
        <v>0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0</v>
      </c>
      <c r="BR189" s="28">
        <v>0</v>
      </c>
      <c r="BS189" s="28">
        <v>0</v>
      </c>
      <c r="BT189" s="28">
        <v>0</v>
      </c>
      <c r="BU189" s="28">
        <v>0</v>
      </c>
      <c r="BV189" s="28">
        <v>0</v>
      </c>
      <c r="BW189" s="28">
        <v>0</v>
      </c>
      <c r="BX189" s="28">
        <v>0</v>
      </c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</row>
    <row r="190" spans="1:168" x14ac:dyDescent="0.2">
      <c r="A190" s="1" t="s">
        <v>25</v>
      </c>
      <c r="B190" s="17" t="s">
        <v>134</v>
      </c>
      <c r="C190" s="28">
        <v>0</v>
      </c>
      <c r="D190" s="28">
        <v>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</row>
    <row r="191" spans="1:168" x14ac:dyDescent="0.2">
      <c r="A191" s="1" t="s">
        <v>26</v>
      </c>
      <c r="B191" s="17" t="s">
        <v>135</v>
      </c>
      <c r="C191" s="28">
        <v>0</v>
      </c>
      <c r="D191" s="28">
        <v>0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</row>
    <row r="192" spans="1:168" x14ac:dyDescent="0.2">
      <c r="A192" s="1" t="s">
        <v>27</v>
      </c>
      <c r="B192" s="17" t="s">
        <v>136</v>
      </c>
      <c r="C192" s="28">
        <v>0</v>
      </c>
      <c r="D192" s="28">
        <v>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</row>
    <row r="193" spans="1:168" x14ac:dyDescent="0.2">
      <c r="A193" s="1" t="s">
        <v>28</v>
      </c>
      <c r="B193" s="17" t="s">
        <v>137</v>
      </c>
      <c r="C193" s="28">
        <v>0</v>
      </c>
      <c r="D193" s="28">
        <v>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/>
      <c r="BZ193" s="28"/>
      <c r="CA193" s="28"/>
      <c r="CB193" s="28"/>
      <c r="CC193" s="28"/>
      <c r="CD193" s="28"/>
      <c r="CE193" s="28"/>
      <c r="CF193" s="28"/>
      <c r="CG193" s="28"/>
      <c r="CH193" s="28"/>
      <c r="CI193" s="28"/>
      <c r="CJ193" s="28"/>
      <c r="CK193" s="28"/>
      <c r="CL193" s="28"/>
      <c r="CM193" s="28"/>
      <c r="CN193" s="28"/>
      <c r="CO193" s="28"/>
      <c r="CP193" s="28"/>
      <c r="CQ193" s="28"/>
      <c r="CR193" s="28"/>
      <c r="CS193" s="28"/>
      <c r="CT193" s="28"/>
      <c r="CU193" s="28"/>
      <c r="CV193" s="28"/>
      <c r="CW193" s="28"/>
      <c r="CX193" s="28"/>
      <c r="CY193" s="28"/>
      <c r="CZ193" s="28"/>
      <c r="DA193" s="28"/>
      <c r="DB193" s="28"/>
      <c r="DC193" s="28"/>
      <c r="DD193" s="28"/>
      <c r="DE193" s="28"/>
      <c r="DF193" s="28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</row>
    <row r="194" spans="1:168" x14ac:dyDescent="0.2">
      <c r="A194" s="1" t="s">
        <v>29</v>
      </c>
      <c r="B194" s="17" t="s">
        <v>138</v>
      </c>
      <c r="C194" s="28">
        <v>0</v>
      </c>
      <c r="D194" s="28">
        <v>0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/>
      <c r="BZ194" s="28"/>
      <c r="CA194" s="28"/>
      <c r="CB194" s="28"/>
      <c r="CC194" s="28"/>
      <c r="CD194" s="28"/>
      <c r="CE194" s="28"/>
      <c r="CF194" s="28"/>
      <c r="CG194" s="28"/>
      <c r="CH194" s="28"/>
      <c r="CI194" s="28"/>
      <c r="CJ194" s="28"/>
      <c r="CK194" s="28"/>
      <c r="CL194" s="28"/>
      <c r="CM194" s="28"/>
      <c r="CN194" s="28"/>
      <c r="CO194" s="28"/>
      <c r="CP194" s="28"/>
      <c r="CQ194" s="28"/>
      <c r="CR194" s="28"/>
      <c r="CS194" s="28"/>
      <c r="CT194" s="28"/>
      <c r="CU194" s="28"/>
      <c r="CV194" s="28"/>
      <c r="CW194" s="28"/>
      <c r="CX194" s="28"/>
      <c r="CY194" s="28"/>
      <c r="CZ194" s="28"/>
      <c r="DA194" s="28"/>
      <c r="DB194" s="28"/>
      <c r="DC194" s="28"/>
      <c r="DD194" s="28"/>
      <c r="DE194" s="28"/>
      <c r="DF194" s="28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</row>
    <row r="195" spans="1:168" x14ac:dyDescent="0.2">
      <c r="A195" s="1" t="s">
        <v>30</v>
      </c>
      <c r="B195" s="17" t="s">
        <v>139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0</v>
      </c>
      <c r="BV195" s="28">
        <v>0</v>
      </c>
      <c r="BW195" s="28">
        <v>0</v>
      </c>
      <c r="BX195" s="28">
        <v>0</v>
      </c>
      <c r="BY195" s="28"/>
      <c r="BZ195" s="28"/>
      <c r="CA195" s="28"/>
      <c r="CB195" s="28"/>
      <c r="CC195" s="28"/>
      <c r="CD195" s="28"/>
      <c r="CE195" s="28"/>
      <c r="CF195" s="28"/>
      <c r="CG195" s="28"/>
      <c r="CH195" s="28"/>
      <c r="CI195" s="28"/>
      <c r="CJ195" s="28"/>
      <c r="CK195" s="28"/>
      <c r="CL195" s="28"/>
      <c r="CM195" s="28"/>
      <c r="CN195" s="28"/>
      <c r="CO195" s="28"/>
      <c r="CP195" s="28"/>
      <c r="CQ195" s="28"/>
      <c r="CR195" s="28"/>
      <c r="CS195" s="28"/>
      <c r="CT195" s="28"/>
      <c r="CU195" s="28"/>
      <c r="CV195" s="28"/>
      <c r="CW195" s="28"/>
      <c r="CX195" s="28"/>
      <c r="CY195" s="28"/>
      <c r="CZ195" s="28"/>
      <c r="DA195" s="28"/>
      <c r="DB195" s="28"/>
      <c r="DC195" s="28"/>
      <c r="DD195" s="28"/>
      <c r="DE195" s="28"/>
      <c r="DF195" s="28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</row>
    <row r="196" spans="1:168" x14ac:dyDescent="0.2">
      <c r="A196" s="1" t="s">
        <v>31</v>
      </c>
      <c r="B196" s="17" t="s">
        <v>140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/>
      <c r="BZ196" s="28"/>
      <c r="CA196" s="28"/>
      <c r="CB196" s="28"/>
      <c r="CC196" s="28"/>
      <c r="CD196" s="28"/>
      <c r="CE196" s="28"/>
      <c r="CF196" s="28"/>
      <c r="CG196" s="28"/>
      <c r="CH196" s="28"/>
      <c r="CI196" s="28"/>
      <c r="CJ196" s="28"/>
      <c r="CK196" s="28"/>
      <c r="CL196" s="28"/>
      <c r="CM196" s="28"/>
      <c r="CN196" s="28"/>
      <c r="CO196" s="28"/>
      <c r="CP196" s="28"/>
      <c r="CQ196" s="28"/>
      <c r="CR196" s="28"/>
      <c r="CS196" s="28"/>
      <c r="CT196" s="28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</row>
    <row r="197" spans="1:168" x14ac:dyDescent="0.2">
      <c r="A197" s="1" t="s">
        <v>32</v>
      </c>
      <c r="B197" s="17" t="s">
        <v>141</v>
      </c>
      <c r="C197" s="28">
        <v>0</v>
      </c>
      <c r="D197" s="28">
        <v>0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/>
      <c r="BZ197" s="28"/>
      <c r="CA197" s="28"/>
      <c r="CB197" s="28"/>
      <c r="CC197" s="28"/>
      <c r="CD197" s="28"/>
      <c r="CE197" s="28"/>
      <c r="CF197" s="28"/>
      <c r="CG197" s="28"/>
      <c r="CH197" s="28"/>
      <c r="CI197" s="28"/>
      <c r="CJ197" s="28"/>
      <c r="CK197" s="28"/>
      <c r="CL197" s="28"/>
      <c r="CM197" s="28"/>
      <c r="CN197" s="28"/>
      <c r="CO197" s="28"/>
      <c r="CP197" s="28"/>
      <c r="CQ197" s="28"/>
      <c r="CR197" s="28"/>
      <c r="CS197" s="28"/>
      <c r="CT197" s="28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</row>
    <row r="198" spans="1:168" x14ac:dyDescent="0.2">
      <c r="A198" s="1" t="s">
        <v>33</v>
      </c>
      <c r="B198" s="17" t="s">
        <v>142</v>
      </c>
      <c r="C198" s="28">
        <v>0</v>
      </c>
      <c r="D198" s="28">
        <v>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/>
      <c r="BZ198" s="28"/>
      <c r="CA198" s="28"/>
      <c r="CB198" s="28"/>
      <c r="CC198" s="28"/>
      <c r="CD198" s="28"/>
      <c r="CE198" s="28"/>
      <c r="CF198" s="28"/>
      <c r="CG198" s="28"/>
      <c r="CH198" s="28"/>
      <c r="CI198" s="28"/>
      <c r="CJ198" s="28"/>
      <c r="CK198" s="28"/>
      <c r="CL198" s="28"/>
      <c r="CM198" s="28"/>
      <c r="CN198" s="28"/>
      <c r="CO198" s="28"/>
      <c r="CP198" s="28"/>
      <c r="CQ198" s="28"/>
      <c r="CR198" s="28"/>
      <c r="CS198" s="28"/>
      <c r="CT198" s="28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</row>
    <row r="199" spans="1:168" x14ac:dyDescent="0.2">
      <c r="A199" s="1" t="s">
        <v>34</v>
      </c>
      <c r="B199" s="17" t="s">
        <v>143</v>
      </c>
      <c r="C199" s="28">
        <v>0</v>
      </c>
      <c r="D199" s="28">
        <v>0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</row>
    <row r="200" spans="1:168" x14ac:dyDescent="0.2">
      <c r="A200" s="1" t="s">
        <v>35</v>
      </c>
      <c r="B200" s="17" t="s">
        <v>144</v>
      </c>
      <c r="C200" s="28">
        <v>0</v>
      </c>
      <c r="D200" s="28">
        <v>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</row>
    <row r="201" spans="1:168" x14ac:dyDescent="0.2">
      <c r="A201" s="1" t="s">
        <v>36</v>
      </c>
      <c r="B201" s="17" t="s">
        <v>145</v>
      </c>
      <c r="C201" s="28">
        <v>0</v>
      </c>
      <c r="D201" s="28">
        <v>0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28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</row>
    <row r="202" spans="1:168" x14ac:dyDescent="0.2">
      <c r="A202" s="1" t="s">
        <v>37</v>
      </c>
      <c r="B202" s="17" t="s">
        <v>146</v>
      </c>
      <c r="C202" s="28">
        <v>0</v>
      </c>
      <c r="D202" s="28">
        <v>0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/>
      <c r="BZ202" s="28"/>
      <c r="CA202" s="28"/>
      <c r="CB202" s="28"/>
      <c r="CC202" s="28"/>
      <c r="CD202" s="28"/>
      <c r="CE202" s="28"/>
      <c r="CF202" s="28"/>
      <c r="CG202" s="28"/>
      <c r="CH202" s="28"/>
      <c r="CI202" s="28"/>
      <c r="CJ202" s="28"/>
      <c r="CK202" s="28"/>
      <c r="CL202" s="28"/>
      <c r="CM202" s="28"/>
      <c r="CN202" s="28"/>
      <c r="CO202" s="28"/>
      <c r="CP202" s="28"/>
      <c r="CQ202" s="28"/>
      <c r="CR202" s="28"/>
      <c r="CS202" s="28"/>
      <c r="CT202" s="28"/>
      <c r="CU202" s="28"/>
      <c r="CV202" s="28"/>
      <c r="CW202" s="28"/>
      <c r="CX202" s="28"/>
      <c r="CY202" s="28"/>
      <c r="CZ202" s="28"/>
      <c r="DA202" s="28"/>
      <c r="DB202" s="28"/>
      <c r="DC202" s="28"/>
      <c r="DD202" s="28"/>
      <c r="DE202" s="28"/>
      <c r="DF202" s="28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</row>
    <row r="203" spans="1:168" x14ac:dyDescent="0.2">
      <c r="A203" s="1" t="s">
        <v>38</v>
      </c>
      <c r="B203" s="17" t="s">
        <v>147</v>
      </c>
      <c r="C203" s="28">
        <v>0</v>
      </c>
      <c r="D203" s="28">
        <v>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/>
      <c r="BZ203" s="28"/>
      <c r="CA203" s="28"/>
      <c r="CB203" s="28"/>
      <c r="CC203" s="28"/>
      <c r="CD203" s="28"/>
      <c r="CE203" s="28"/>
      <c r="CF203" s="28"/>
      <c r="CG203" s="28"/>
      <c r="CH203" s="28"/>
      <c r="CI203" s="28"/>
      <c r="CJ203" s="28"/>
      <c r="CK203" s="28"/>
      <c r="CL203" s="28"/>
      <c r="CM203" s="28"/>
      <c r="CN203" s="28"/>
      <c r="CO203" s="28"/>
      <c r="CP203" s="28"/>
      <c r="CQ203" s="28"/>
      <c r="CR203" s="28"/>
      <c r="CS203" s="28"/>
      <c r="CT203" s="28"/>
      <c r="CU203" s="28"/>
      <c r="CV203" s="28"/>
      <c r="CW203" s="28"/>
      <c r="CX203" s="28"/>
      <c r="CY203" s="28"/>
      <c r="CZ203" s="28"/>
      <c r="DA203" s="28"/>
      <c r="DB203" s="28"/>
      <c r="DC203" s="28"/>
      <c r="DD203" s="28"/>
      <c r="DE203" s="28"/>
      <c r="DF203" s="28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</row>
    <row r="204" spans="1:168" x14ac:dyDescent="0.2">
      <c r="A204" s="1" t="s">
        <v>39</v>
      </c>
      <c r="B204" s="17" t="s">
        <v>148</v>
      </c>
      <c r="C204" s="28">
        <v>0</v>
      </c>
      <c r="D204" s="28">
        <v>0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/>
      <c r="BZ204" s="28"/>
      <c r="CA204" s="28"/>
      <c r="CB204" s="28"/>
      <c r="CC204" s="28"/>
      <c r="CD204" s="28"/>
      <c r="CE204" s="28"/>
      <c r="CF204" s="28"/>
      <c r="CG204" s="28"/>
      <c r="CH204" s="28"/>
      <c r="CI204" s="28"/>
      <c r="CJ204" s="28"/>
      <c r="CK204" s="28"/>
      <c r="CL204" s="28"/>
      <c r="CM204" s="28"/>
      <c r="CN204" s="28"/>
      <c r="CO204" s="28"/>
      <c r="CP204" s="28"/>
      <c r="CQ204" s="28"/>
      <c r="CR204" s="28"/>
      <c r="CS204" s="28"/>
      <c r="CT204" s="28"/>
      <c r="CU204" s="28"/>
      <c r="CV204" s="28"/>
      <c r="CW204" s="28"/>
      <c r="CX204" s="28"/>
      <c r="CY204" s="28"/>
      <c r="CZ204" s="28"/>
      <c r="DA204" s="28"/>
      <c r="DB204" s="28"/>
      <c r="DC204" s="28"/>
      <c r="DD204" s="28"/>
      <c r="DE204" s="28"/>
      <c r="DF204" s="28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</row>
    <row r="205" spans="1:168" x14ac:dyDescent="0.2">
      <c r="A205" s="1" t="s">
        <v>482</v>
      </c>
      <c r="B205" s="17" t="s">
        <v>483</v>
      </c>
      <c r="C205" s="28">
        <v>0</v>
      </c>
      <c r="D205" s="28">
        <v>0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624007.73681930394</v>
      </c>
      <c r="AC205" s="28">
        <v>0</v>
      </c>
      <c r="AD205" s="28">
        <v>0</v>
      </c>
      <c r="AE205" s="28">
        <v>1295.8595863001515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1509.3144007961293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28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CZ205" s="28"/>
      <c r="DA205" s="28"/>
      <c r="DB205" s="28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</row>
    <row r="206" spans="1:168" x14ac:dyDescent="0.2">
      <c r="A206" s="1" t="s">
        <v>485</v>
      </c>
      <c r="B206" s="17" t="s">
        <v>484</v>
      </c>
      <c r="C206" s="28">
        <v>0</v>
      </c>
      <c r="D206" s="28">
        <v>0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426279.07874260849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1031.059575613298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</row>
    <row r="207" spans="1:168" x14ac:dyDescent="0.2">
      <c r="A207" s="1" t="s">
        <v>40</v>
      </c>
      <c r="B207" s="17" t="s">
        <v>149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</row>
    <row r="208" spans="1:168" x14ac:dyDescent="0.2">
      <c r="A208" s="1" t="s">
        <v>41</v>
      </c>
      <c r="B208" s="17" t="s">
        <v>150</v>
      </c>
      <c r="C208" s="28">
        <v>0</v>
      </c>
      <c r="D208" s="28">
        <v>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7237.5153376453427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</row>
    <row r="209" spans="1:168" x14ac:dyDescent="0.2">
      <c r="A209" s="1" t="s">
        <v>42</v>
      </c>
      <c r="B209" s="17" t="s">
        <v>151</v>
      </c>
      <c r="C209" s="28">
        <v>0</v>
      </c>
      <c r="D209" s="28">
        <v>0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</row>
    <row r="210" spans="1:168" x14ac:dyDescent="0.2">
      <c r="A210" s="1" t="s">
        <v>43</v>
      </c>
      <c r="B210" s="17" t="s">
        <v>152</v>
      </c>
      <c r="C210" s="28">
        <v>0</v>
      </c>
      <c r="D210" s="28">
        <v>0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8">
        <v>0</v>
      </c>
      <c r="X210" s="28">
        <v>0</v>
      </c>
      <c r="Y210" s="28">
        <v>0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0</v>
      </c>
      <c r="BH210" s="28">
        <v>0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0</v>
      </c>
      <c r="BR210" s="28">
        <v>0</v>
      </c>
      <c r="BS210" s="28">
        <v>0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</row>
    <row r="211" spans="1:168" x14ac:dyDescent="0.2">
      <c r="A211" s="1" t="s">
        <v>414</v>
      </c>
      <c r="B211" s="17" t="s">
        <v>419</v>
      </c>
      <c r="C211" s="28">
        <v>0</v>
      </c>
      <c r="D211" s="28">
        <v>0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</row>
    <row r="212" spans="1:168" x14ac:dyDescent="0.2">
      <c r="A212" s="1" t="s">
        <v>415</v>
      </c>
      <c r="B212" s="17" t="s">
        <v>420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/>
      <c r="BZ212" s="28"/>
      <c r="CA212" s="28"/>
      <c r="CB212" s="28"/>
      <c r="CC212" s="28"/>
      <c r="CD212" s="28"/>
      <c r="CE212" s="28"/>
      <c r="CF212" s="28"/>
      <c r="CG212" s="28"/>
      <c r="CH212" s="28"/>
      <c r="CI212" s="28"/>
      <c r="CJ212" s="28"/>
      <c r="CK212" s="28"/>
      <c r="CL212" s="28"/>
      <c r="CM212" s="28"/>
      <c r="CN212" s="28"/>
      <c r="CO212" s="28"/>
      <c r="CP212" s="28"/>
      <c r="CQ212" s="28"/>
      <c r="CR212" s="28"/>
      <c r="CS212" s="28"/>
      <c r="CT212" s="28"/>
      <c r="CU212" s="28"/>
      <c r="CV212" s="28"/>
      <c r="CW212" s="28"/>
      <c r="CX212" s="28"/>
      <c r="CY212" s="28"/>
      <c r="CZ212" s="28"/>
      <c r="DA212" s="28"/>
      <c r="DB212" s="28"/>
      <c r="DC212" s="28"/>
      <c r="DD212" s="28"/>
      <c r="DE212" s="28"/>
      <c r="DF212" s="28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</row>
    <row r="213" spans="1:168" x14ac:dyDescent="0.2">
      <c r="A213" s="1" t="s">
        <v>416</v>
      </c>
      <c r="B213" s="17" t="s">
        <v>421</v>
      </c>
      <c r="C213" s="28">
        <v>0</v>
      </c>
      <c r="D213" s="28">
        <v>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49425.240374884219</v>
      </c>
      <c r="AC213" s="28">
        <v>0</v>
      </c>
      <c r="AD213" s="28">
        <v>0</v>
      </c>
      <c r="AE213" s="28">
        <v>1570.948173635177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119.5469585695613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</row>
    <row r="214" spans="1:168" x14ac:dyDescent="0.2">
      <c r="A214" s="1" t="s">
        <v>417</v>
      </c>
      <c r="B214" s="17" t="s">
        <v>422</v>
      </c>
      <c r="C214" s="28">
        <v>0</v>
      </c>
      <c r="D214" s="28">
        <v>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</row>
    <row r="215" spans="1:168" x14ac:dyDescent="0.2">
      <c r="A215" s="1" t="s">
        <v>418</v>
      </c>
      <c r="B215" s="17" t="s">
        <v>423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</row>
    <row r="216" spans="1:168" x14ac:dyDescent="0.2">
      <c r="A216" s="1" t="s">
        <v>44</v>
      </c>
      <c r="B216" s="17" t="s">
        <v>153</v>
      </c>
      <c r="C216" s="28">
        <v>0</v>
      </c>
      <c r="D216" s="28">
        <v>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</row>
    <row r="217" spans="1:168" x14ac:dyDescent="0.2">
      <c r="A217" s="1" t="s">
        <v>45</v>
      </c>
      <c r="B217" s="17" t="s">
        <v>154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0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0</v>
      </c>
      <c r="BV217" s="28">
        <v>0</v>
      </c>
      <c r="BW217" s="28">
        <v>0</v>
      </c>
      <c r="BX217" s="28">
        <v>0</v>
      </c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</row>
    <row r="218" spans="1:168" x14ac:dyDescent="0.2">
      <c r="A218" s="1" t="s">
        <v>46</v>
      </c>
      <c r="B218" s="17" t="s">
        <v>155</v>
      </c>
      <c r="C218" s="28">
        <v>0</v>
      </c>
      <c r="D218" s="28">
        <v>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</row>
    <row r="219" spans="1:168" x14ac:dyDescent="0.2">
      <c r="A219" s="1" t="s">
        <v>47</v>
      </c>
      <c r="B219" s="17" t="s">
        <v>156</v>
      </c>
      <c r="C219" s="28">
        <v>0</v>
      </c>
      <c r="D219" s="28">
        <v>0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  <c r="R219" s="28">
        <v>0</v>
      </c>
      <c r="S219" s="28">
        <v>0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0</v>
      </c>
      <c r="Z219" s="28">
        <v>0</v>
      </c>
      <c r="AA219" s="28">
        <v>0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0</v>
      </c>
      <c r="BX219" s="28">
        <v>0</v>
      </c>
      <c r="BY219" s="28"/>
      <c r="BZ219" s="28"/>
      <c r="CA219" s="28"/>
      <c r="CB219" s="28"/>
      <c r="CC219" s="28"/>
      <c r="CD219" s="28"/>
      <c r="CE219" s="28"/>
      <c r="CF219" s="28"/>
      <c r="CG219" s="28"/>
      <c r="CH219" s="28"/>
      <c r="CI219" s="28"/>
      <c r="CJ219" s="28"/>
      <c r="CK219" s="28"/>
      <c r="CL219" s="28"/>
      <c r="CM219" s="28"/>
      <c r="CN219" s="28"/>
      <c r="CO219" s="28"/>
      <c r="CP219" s="28"/>
      <c r="CQ219" s="28"/>
      <c r="CR219" s="28"/>
      <c r="CS219" s="28"/>
      <c r="CT219" s="28"/>
      <c r="CU219" s="28"/>
      <c r="CV219" s="28"/>
      <c r="CW219" s="28"/>
      <c r="CX219" s="28"/>
      <c r="CY219" s="28"/>
      <c r="CZ219" s="28"/>
      <c r="DA219" s="28"/>
      <c r="DB219" s="28"/>
      <c r="DC219" s="28"/>
      <c r="DD219" s="28"/>
      <c r="DE219" s="28"/>
      <c r="DF219" s="28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</row>
    <row r="220" spans="1:168" x14ac:dyDescent="0.2">
      <c r="A220" s="1" t="s">
        <v>48</v>
      </c>
      <c r="B220" s="17" t="s">
        <v>157</v>
      </c>
      <c r="C220" s="28">
        <v>0</v>
      </c>
      <c r="D220" s="28">
        <v>0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0</v>
      </c>
      <c r="AZ220" s="28">
        <v>0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</row>
    <row r="221" spans="1:168" x14ac:dyDescent="0.2">
      <c r="A221" s="1" t="s">
        <v>49</v>
      </c>
      <c r="B221" s="17" t="s">
        <v>158</v>
      </c>
      <c r="C221" s="28">
        <v>0</v>
      </c>
      <c r="D221" s="28">
        <v>0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0</v>
      </c>
      <c r="N221" s="28">
        <v>0</v>
      </c>
      <c r="O221" s="28">
        <v>0</v>
      </c>
      <c r="P221" s="28">
        <v>0</v>
      </c>
      <c r="Q221" s="28">
        <v>0</v>
      </c>
      <c r="R221" s="28">
        <v>0</v>
      </c>
      <c r="S221" s="28">
        <v>0</v>
      </c>
      <c r="T221" s="28">
        <v>0</v>
      </c>
      <c r="U221" s="28">
        <v>0</v>
      </c>
      <c r="V221" s="28">
        <v>0</v>
      </c>
      <c r="W221" s="28">
        <v>0</v>
      </c>
      <c r="X221" s="28">
        <v>0</v>
      </c>
      <c r="Y221" s="28">
        <v>0</v>
      </c>
      <c r="Z221" s="28">
        <v>0</v>
      </c>
      <c r="AA221" s="28">
        <v>0</v>
      </c>
      <c r="AB221" s="28">
        <v>0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0</v>
      </c>
      <c r="AJ221" s="28">
        <v>0</v>
      </c>
      <c r="AK221" s="28">
        <v>0</v>
      </c>
      <c r="AL221" s="28">
        <v>0</v>
      </c>
      <c r="AM221" s="28">
        <v>0</v>
      </c>
      <c r="AN221" s="28">
        <v>0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0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8">
        <v>0</v>
      </c>
      <c r="BB221" s="28">
        <v>0</v>
      </c>
      <c r="BC221" s="28">
        <v>0</v>
      </c>
      <c r="BD221" s="28">
        <v>0</v>
      </c>
      <c r="BE221" s="28">
        <v>0</v>
      </c>
      <c r="BF221" s="28">
        <v>0</v>
      </c>
      <c r="BG221" s="28">
        <v>0</v>
      </c>
      <c r="BH221" s="28">
        <v>0</v>
      </c>
      <c r="BI221" s="28">
        <v>0</v>
      </c>
      <c r="BJ221" s="28">
        <v>0</v>
      </c>
      <c r="BK221" s="28">
        <v>0</v>
      </c>
      <c r="BL221" s="28">
        <v>0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0</v>
      </c>
      <c r="BX221" s="28">
        <v>0</v>
      </c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</row>
    <row r="222" spans="1:168" x14ac:dyDescent="0.2">
      <c r="A222" s="1" t="s">
        <v>50</v>
      </c>
      <c r="B222" s="17" t="s">
        <v>159</v>
      </c>
      <c r="C222" s="28">
        <v>0</v>
      </c>
      <c r="D222" s="28">
        <v>0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8">
        <v>0</v>
      </c>
      <c r="AP222" s="28">
        <v>0</v>
      </c>
      <c r="AQ222" s="28">
        <v>0</v>
      </c>
      <c r="AR222" s="28">
        <v>0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8">
        <v>0</v>
      </c>
      <c r="BB222" s="28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8">
        <v>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8">
        <v>0</v>
      </c>
      <c r="BP222" s="28">
        <v>0</v>
      </c>
      <c r="BQ222" s="28">
        <v>0</v>
      </c>
      <c r="BR222" s="28">
        <v>0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</row>
    <row r="223" spans="1:168" x14ac:dyDescent="0.2">
      <c r="A223" s="1" t="s">
        <v>51</v>
      </c>
      <c r="B223" s="17" t="s">
        <v>160</v>
      </c>
      <c r="C223" s="28">
        <v>0</v>
      </c>
      <c r="D223" s="28">
        <v>0</v>
      </c>
      <c r="E223" s="28">
        <v>0</v>
      </c>
      <c r="F223" s="28">
        <v>0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0</v>
      </c>
      <c r="R223" s="28">
        <v>0</v>
      </c>
      <c r="S223" s="28">
        <v>0</v>
      </c>
      <c r="T223" s="28">
        <v>0</v>
      </c>
      <c r="U223" s="28">
        <v>0</v>
      </c>
      <c r="V223" s="28">
        <v>0</v>
      </c>
      <c r="W223" s="28">
        <v>0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0</v>
      </c>
      <c r="AD223" s="28">
        <v>0</v>
      </c>
      <c r="AE223" s="28">
        <v>0</v>
      </c>
      <c r="AF223" s="28">
        <v>0</v>
      </c>
      <c r="AG223" s="28">
        <v>0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0</v>
      </c>
      <c r="AQ223" s="28">
        <v>0</v>
      </c>
      <c r="AR223" s="28">
        <v>0</v>
      </c>
      <c r="AS223" s="28">
        <v>0</v>
      </c>
      <c r="AT223" s="28">
        <v>0</v>
      </c>
      <c r="AU223" s="28">
        <v>0</v>
      </c>
      <c r="AV223" s="28">
        <v>0</v>
      </c>
      <c r="AW223" s="28">
        <v>0</v>
      </c>
      <c r="AX223" s="28">
        <v>0</v>
      </c>
      <c r="AY223" s="28">
        <v>0</v>
      </c>
      <c r="AZ223" s="28">
        <v>0</v>
      </c>
      <c r="BA223" s="28">
        <v>0</v>
      </c>
      <c r="BB223" s="28">
        <v>0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8">
        <v>0</v>
      </c>
      <c r="BI223" s="28">
        <v>0</v>
      </c>
      <c r="BJ223" s="28">
        <v>0</v>
      </c>
      <c r="BK223" s="28">
        <v>0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0</v>
      </c>
      <c r="BR223" s="28">
        <v>0</v>
      </c>
      <c r="BS223" s="28">
        <v>0</v>
      </c>
      <c r="BT223" s="28">
        <v>0</v>
      </c>
      <c r="BU223" s="28">
        <v>0</v>
      </c>
      <c r="BV223" s="28">
        <v>0</v>
      </c>
      <c r="BW223" s="28">
        <v>0</v>
      </c>
      <c r="BX223" s="28">
        <v>0</v>
      </c>
      <c r="BY223" s="28"/>
      <c r="BZ223" s="28"/>
      <c r="CA223" s="28"/>
      <c r="CB223" s="28"/>
      <c r="CC223" s="28"/>
      <c r="CD223" s="28"/>
      <c r="CE223" s="28"/>
      <c r="CF223" s="28"/>
      <c r="CG223" s="28"/>
      <c r="CH223" s="28"/>
      <c r="CI223" s="28"/>
      <c r="CJ223" s="28"/>
      <c r="CK223" s="28"/>
      <c r="CL223" s="28"/>
      <c r="CM223" s="28"/>
      <c r="CN223" s="28"/>
      <c r="CO223" s="28"/>
      <c r="CP223" s="28"/>
      <c r="CQ223" s="28"/>
      <c r="CR223" s="28"/>
      <c r="CS223" s="28"/>
      <c r="CT223" s="28"/>
      <c r="CU223" s="28"/>
      <c r="CV223" s="28"/>
      <c r="CW223" s="28"/>
      <c r="CX223" s="28"/>
      <c r="CY223" s="28"/>
      <c r="CZ223" s="28"/>
      <c r="DA223" s="28"/>
      <c r="DB223" s="28"/>
      <c r="DC223" s="28"/>
      <c r="DD223" s="28"/>
      <c r="DE223" s="28"/>
      <c r="DF223" s="28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</row>
    <row r="224" spans="1:168" x14ac:dyDescent="0.2">
      <c r="A224" s="1" t="s">
        <v>424</v>
      </c>
      <c r="B224" s="17" t="s">
        <v>438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0</v>
      </c>
      <c r="AO224" s="28">
        <v>0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0</v>
      </c>
      <c r="AV224" s="28">
        <v>0</v>
      </c>
      <c r="AW224" s="28">
        <v>0</v>
      </c>
      <c r="AX224" s="28">
        <v>0</v>
      </c>
      <c r="AY224" s="28">
        <v>0</v>
      </c>
      <c r="AZ224" s="28">
        <v>0</v>
      </c>
      <c r="BA224" s="28">
        <v>0</v>
      </c>
      <c r="BB224" s="28">
        <v>0</v>
      </c>
      <c r="BC224" s="28">
        <v>0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0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/>
      <c r="CL224" s="28"/>
      <c r="CM224" s="28"/>
      <c r="CN224" s="28"/>
      <c r="CO224" s="28"/>
      <c r="CP224" s="28"/>
      <c r="CQ224" s="28"/>
      <c r="CR224" s="28"/>
      <c r="CS224" s="28"/>
      <c r="CT224" s="28"/>
      <c r="CU224" s="28"/>
      <c r="CV224" s="28"/>
      <c r="CW224" s="28"/>
      <c r="CX224" s="28"/>
      <c r="CY224" s="28"/>
      <c r="CZ224" s="28"/>
      <c r="DA224" s="28"/>
      <c r="DB224" s="28"/>
      <c r="DC224" s="28"/>
      <c r="DD224" s="28"/>
      <c r="DE224" s="28"/>
      <c r="DF224" s="28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</row>
    <row r="225" spans="1:168" x14ac:dyDescent="0.2">
      <c r="A225" s="1" t="s">
        <v>425</v>
      </c>
      <c r="B225" s="17" t="s">
        <v>439</v>
      </c>
      <c r="C225" s="28">
        <v>0</v>
      </c>
      <c r="D225" s="28">
        <v>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0</v>
      </c>
      <c r="AB225" s="28">
        <v>0</v>
      </c>
      <c r="AC225" s="28">
        <v>0</v>
      </c>
      <c r="AD225" s="28">
        <v>0</v>
      </c>
      <c r="AE225" s="28">
        <v>0</v>
      </c>
      <c r="AF225" s="28">
        <v>0</v>
      </c>
      <c r="AG225" s="28">
        <v>0</v>
      </c>
      <c r="AH225" s="28">
        <v>0</v>
      </c>
      <c r="AI225" s="28">
        <v>0</v>
      </c>
      <c r="AJ225" s="28">
        <v>0</v>
      </c>
      <c r="AK225" s="28">
        <v>0</v>
      </c>
      <c r="AL225" s="28">
        <v>0</v>
      </c>
      <c r="AM225" s="28">
        <v>0</v>
      </c>
      <c r="AN225" s="28">
        <v>0</v>
      </c>
      <c r="AO225" s="28">
        <v>0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0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0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/>
      <c r="BZ225" s="28"/>
      <c r="CA225" s="28"/>
      <c r="CB225" s="28"/>
      <c r="CC225" s="28"/>
      <c r="CD225" s="28"/>
      <c r="CE225" s="28"/>
      <c r="CF225" s="28"/>
      <c r="CG225" s="28"/>
      <c r="CH225" s="28"/>
      <c r="CI225" s="28"/>
      <c r="CJ225" s="28"/>
      <c r="CK225" s="28"/>
      <c r="CL225" s="28"/>
      <c r="CM225" s="28"/>
      <c r="CN225" s="28"/>
      <c r="CO225" s="28"/>
      <c r="CP225" s="28"/>
      <c r="CQ225" s="28"/>
      <c r="CR225" s="28"/>
      <c r="CS225" s="28"/>
      <c r="CT225" s="28"/>
      <c r="CU225" s="28"/>
      <c r="CV225" s="28"/>
      <c r="CW225" s="28"/>
      <c r="CX225" s="28"/>
      <c r="CY225" s="28"/>
      <c r="CZ225" s="28"/>
      <c r="DA225" s="28"/>
      <c r="DB225" s="28"/>
      <c r="DC225" s="28"/>
      <c r="DD225" s="28"/>
      <c r="DE225" s="28"/>
      <c r="DF225" s="28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</row>
    <row r="226" spans="1:168" x14ac:dyDescent="0.2">
      <c r="A226" s="1" t="s">
        <v>426</v>
      </c>
      <c r="B226" s="17" t="s">
        <v>440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0</v>
      </c>
      <c r="AF226" s="28">
        <v>0</v>
      </c>
      <c r="AG226" s="28">
        <v>0</v>
      </c>
      <c r="AH226" s="28">
        <v>0</v>
      </c>
      <c r="AI226" s="28">
        <v>0</v>
      </c>
      <c r="AJ226" s="28">
        <v>0</v>
      </c>
      <c r="AK226" s="28">
        <v>0</v>
      </c>
      <c r="AL226" s="28">
        <v>0</v>
      </c>
      <c r="AM226" s="28">
        <v>0</v>
      </c>
      <c r="AN226" s="28">
        <v>0</v>
      </c>
      <c r="AO226" s="28">
        <v>0</v>
      </c>
      <c r="AP226" s="28">
        <v>0</v>
      </c>
      <c r="AQ226" s="28">
        <v>0</v>
      </c>
      <c r="AR226" s="28">
        <v>0</v>
      </c>
      <c r="AS226" s="28">
        <v>0</v>
      </c>
      <c r="AT226" s="28">
        <v>0</v>
      </c>
      <c r="AU226" s="28">
        <v>0</v>
      </c>
      <c r="AV226" s="28">
        <v>0</v>
      </c>
      <c r="AW226" s="28">
        <v>0</v>
      </c>
      <c r="AX226" s="28">
        <v>0</v>
      </c>
      <c r="AY226" s="28">
        <v>0</v>
      </c>
      <c r="AZ226" s="28">
        <v>0</v>
      </c>
      <c r="BA226" s="28">
        <v>0</v>
      </c>
      <c r="BB226" s="28">
        <v>0</v>
      </c>
      <c r="BC226" s="28">
        <v>0</v>
      </c>
      <c r="BD226" s="28">
        <v>0</v>
      </c>
      <c r="BE226" s="28">
        <v>0</v>
      </c>
      <c r="BF226" s="28">
        <v>0</v>
      </c>
      <c r="BG226" s="28">
        <v>0</v>
      </c>
      <c r="BH226" s="28">
        <v>0</v>
      </c>
      <c r="BI226" s="28">
        <v>0</v>
      </c>
      <c r="BJ226" s="28">
        <v>0</v>
      </c>
      <c r="BK226" s="28">
        <v>0</v>
      </c>
      <c r="BL226" s="28">
        <v>0</v>
      </c>
      <c r="BM226" s="28">
        <v>0</v>
      </c>
      <c r="BN226" s="28">
        <v>0</v>
      </c>
      <c r="BO226" s="28">
        <v>0</v>
      </c>
      <c r="BP226" s="28">
        <v>0</v>
      </c>
      <c r="BQ226" s="28">
        <v>0</v>
      </c>
      <c r="BR226" s="28">
        <v>0</v>
      </c>
      <c r="BS226" s="28">
        <v>0</v>
      </c>
      <c r="BT226" s="28">
        <v>0</v>
      </c>
      <c r="BU226" s="28">
        <v>0</v>
      </c>
      <c r="BV226" s="28">
        <v>0</v>
      </c>
      <c r="BW226" s="28">
        <v>0</v>
      </c>
      <c r="BX226" s="28">
        <v>0</v>
      </c>
      <c r="BY226" s="28"/>
      <c r="BZ226" s="28"/>
      <c r="CA226" s="28"/>
      <c r="CB226" s="28"/>
      <c r="CC226" s="28"/>
      <c r="CD226" s="28"/>
      <c r="CE226" s="28"/>
      <c r="CF226" s="28"/>
      <c r="CG226" s="28"/>
      <c r="CH226" s="28"/>
      <c r="CI226" s="28"/>
      <c r="CJ226" s="28"/>
      <c r="CK226" s="28"/>
      <c r="CL226" s="28"/>
      <c r="CM226" s="28"/>
      <c r="CN226" s="28"/>
      <c r="CO226" s="28"/>
      <c r="CP226" s="28"/>
      <c r="CQ226" s="28"/>
      <c r="CR226" s="28"/>
      <c r="CS226" s="28"/>
      <c r="CT226" s="28"/>
      <c r="CU226" s="28"/>
      <c r="CV226" s="28"/>
      <c r="CW226" s="28"/>
      <c r="CX226" s="28"/>
      <c r="CY226" s="28"/>
      <c r="CZ226" s="28"/>
      <c r="DA226" s="28"/>
      <c r="DB226" s="28"/>
      <c r="DC226" s="28"/>
      <c r="DD226" s="28"/>
      <c r="DE226" s="28"/>
      <c r="DF226" s="28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</row>
    <row r="227" spans="1:168" x14ac:dyDescent="0.2">
      <c r="A227" s="1" t="s">
        <v>427</v>
      </c>
      <c r="B227" s="17" t="s">
        <v>441</v>
      </c>
      <c r="C227" s="28">
        <v>0</v>
      </c>
      <c r="D227" s="28">
        <v>0</v>
      </c>
      <c r="E227" s="28">
        <v>0</v>
      </c>
      <c r="F227" s="28">
        <v>0</v>
      </c>
      <c r="G227" s="28">
        <v>0</v>
      </c>
      <c r="H227" s="28">
        <v>0</v>
      </c>
      <c r="I227" s="28">
        <v>0</v>
      </c>
      <c r="J227" s="28">
        <v>0</v>
      </c>
      <c r="K227" s="28">
        <v>0</v>
      </c>
      <c r="L227" s="28">
        <v>0</v>
      </c>
      <c r="M227" s="28">
        <v>0</v>
      </c>
      <c r="N227" s="28">
        <v>0</v>
      </c>
      <c r="O227" s="28">
        <v>0</v>
      </c>
      <c r="P227" s="28">
        <v>0</v>
      </c>
      <c r="Q227" s="28">
        <v>0</v>
      </c>
      <c r="R227" s="28">
        <v>0</v>
      </c>
      <c r="S227" s="28">
        <v>0</v>
      </c>
      <c r="T227" s="28">
        <v>0</v>
      </c>
      <c r="U227" s="28">
        <v>0</v>
      </c>
      <c r="V227" s="28">
        <v>0</v>
      </c>
      <c r="W227" s="28">
        <v>0</v>
      </c>
      <c r="X227" s="28">
        <v>0</v>
      </c>
      <c r="Y227" s="28">
        <v>0</v>
      </c>
      <c r="Z227" s="28">
        <v>0</v>
      </c>
      <c r="AA227" s="28">
        <v>0</v>
      </c>
      <c r="AB227" s="28">
        <v>0</v>
      </c>
      <c r="AC227" s="28">
        <v>0</v>
      </c>
      <c r="AD227" s="28">
        <v>0</v>
      </c>
      <c r="AE227" s="28">
        <v>0</v>
      </c>
      <c r="AF227" s="28">
        <v>0</v>
      </c>
      <c r="AG227" s="28">
        <v>0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28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CZ227" s="28"/>
      <c r="DA227" s="28"/>
      <c r="DB227" s="28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</row>
    <row r="228" spans="1:168" x14ac:dyDescent="0.2">
      <c r="A228" s="1" t="s">
        <v>452</v>
      </c>
      <c r="B228" s="17" t="s">
        <v>453</v>
      </c>
      <c r="C228" s="28">
        <v>0</v>
      </c>
      <c r="D228" s="28">
        <v>0</v>
      </c>
      <c r="E228" s="28">
        <v>0</v>
      </c>
      <c r="F228" s="28">
        <v>0</v>
      </c>
      <c r="G228" s="28">
        <v>0</v>
      </c>
      <c r="H228" s="28">
        <v>0</v>
      </c>
      <c r="I228" s="28">
        <v>0</v>
      </c>
      <c r="J228" s="28">
        <v>0</v>
      </c>
      <c r="K228" s="28">
        <v>0</v>
      </c>
      <c r="L228" s="28">
        <v>0</v>
      </c>
      <c r="M228" s="28">
        <v>0</v>
      </c>
      <c r="N228" s="28">
        <v>0</v>
      </c>
      <c r="O228" s="28">
        <v>0</v>
      </c>
      <c r="P228" s="28">
        <v>0</v>
      </c>
      <c r="Q228" s="28">
        <v>0</v>
      </c>
      <c r="R228" s="28">
        <v>0</v>
      </c>
      <c r="S228" s="28">
        <v>0</v>
      </c>
      <c r="T228" s="28">
        <v>0</v>
      </c>
      <c r="U228" s="28">
        <v>0</v>
      </c>
      <c r="V228" s="28">
        <v>0</v>
      </c>
      <c r="W228" s="28">
        <v>0</v>
      </c>
      <c r="X228" s="28">
        <v>0</v>
      </c>
      <c r="Y228" s="28">
        <v>0</v>
      </c>
      <c r="Z228" s="28">
        <v>0</v>
      </c>
      <c r="AA228" s="28">
        <v>0</v>
      </c>
      <c r="AB228" s="28">
        <v>0</v>
      </c>
      <c r="AC228" s="28">
        <v>0</v>
      </c>
      <c r="AD228" s="28">
        <v>0</v>
      </c>
      <c r="AE228" s="28">
        <v>0</v>
      </c>
      <c r="AF228" s="28">
        <v>0</v>
      </c>
      <c r="AG228" s="28">
        <v>0</v>
      </c>
      <c r="AH228" s="28">
        <v>0</v>
      </c>
      <c r="AI228" s="28">
        <v>0</v>
      </c>
      <c r="AJ228" s="28">
        <v>0</v>
      </c>
      <c r="AK228" s="28">
        <v>0</v>
      </c>
      <c r="AL228" s="28">
        <v>0</v>
      </c>
      <c r="AM228" s="28">
        <v>0</v>
      </c>
      <c r="AN228" s="28">
        <v>0</v>
      </c>
      <c r="AO228" s="28">
        <v>0</v>
      </c>
      <c r="AP228" s="28">
        <v>0</v>
      </c>
      <c r="AQ228" s="28">
        <v>0</v>
      </c>
      <c r="AR228" s="28">
        <v>0</v>
      </c>
      <c r="AS228" s="28">
        <v>0</v>
      </c>
      <c r="AT228" s="28">
        <v>0</v>
      </c>
      <c r="AU228" s="28">
        <v>0</v>
      </c>
      <c r="AV228" s="28">
        <v>0</v>
      </c>
      <c r="AW228" s="28">
        <v>0</v>
      </c>
      <c r="AX228" s="28">
        <v>0</v>
      </c>
      <c r="AY228" s="28">
        <v>0</v>
      </c>
      <c r="AZ228" s="28">
        <v>0</v>
      </c>
      <c r="BA228" s="28">
        <v>0</v>
      </c>
      <c r="BB228" s="28">
        <v>0</v>
      </c>
      <c r="BC228" s="28">
        <v>0</v>
      </c>
      <c r="BD228" s="28">
        <v>0</v>
      </c>
      <c r="BE228" s="28">
        <v>0</v>
      </c>
      <c r="BF228" s="28">
        <v>0</v>
      </c>
      <c r="BG228" s="28">
        <v>0</v>
      </c>
      <c r="BH228" s="28">
        <v>0</v>
      </c>
      <c r="BI228" s="28">
        <v>0</v>
      </c>
      <c r="BJ228" s="28">
        <v>0</v>
      </c>
      <c r="BK228" s="28">
        <v>0</v>
      </c>
      <c r="BL228" s="28">
        <v>0</v>
      </c>
      <c r="BM228" s="28">
        <v>0</v>
      </c>
      <c r="BN228" s="28">
        <v>0</v>
      </c>
      <c r="BO228" s="28">
        <v>0</v>
      </c>
      <c r="BP228" s="28">
        <v>0</v>
      </c>
      <c r="BQ228" s="28">
        <v>0</v>
      </c>
      <c r="BR228" s="28">
        <v>0</v>
      </c>
      <c r="BS228" s="28">
        <v>0</v>
      </c>
      <c r="BT228" s="28">
        <v>0</v>
      </c>
      <c r="BU228" s="28">
        <v>0</v>
      </c>
      <c r="BV228" s="28">
        <v>0</v>
      </c>
      <c r="BW228" s="28">
        <v>0</v>
      </c>
      <c r="BX228" s="28">
        <v>0</v>
      </c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</row>
    <row r="229" spans="1:168" x14ac:dyDescent="0.2">
      <c r="A229" s="1" t="s">
        <v>476</v>
      </c>
      <c r="B229" s="17" t="s">
        <v>454</v>
      </c>
      <c r="C229" s="28">
        <v>0</v>
      </c>
      <c r="D229" s="28">
        <v>0</v>
      </c>
      <c r="E229" s="28">
        <v>0</v>
      </c>
      <c r="F229" s="28">
        <v>0</v>
      </c>
      <c r="G229" s="28">
        <v>0</v>
      </c>
      <c r="H229" s="28">
        <v>0</v>
      </c>
      <c r="I229" s="28">
        <v>0</v>
      </c>
      <c r="J229" s="28">
        <v>0</v>
      </c>
      <c r="K229" s="28">
        <v>0</v>
      </c>
      <c r="L229" s="28">
        <v>0</v>
      </c>
      <c r="M229" s="28">
        <v>0</v>
      </c>
      <c r="N229" s="28">
        <v>0</v>
      </c>
      <c r="O229" s="28">
        <v>0</v>
      </c>
      <c r="P229" s="28">
        <v>0</v>
      </c>
      <c r="Q229" s="28">
        <v>0</v>
      </c>
      <c r="R229" s="28">
        <v>0</v>
      </c>
      <c r="S229" s="28">
        <v>0</v>
      </c>
      <c r="T229" s="28">
        <v>0</v>
      </c>
      <c r="U229" s="28">
        <v>0</v>
      </c>
      <c r="V229" s="28">
        <v>0</v>
      </c>
      <c r="W229" s="28">
        <v>0</v>
      </c>
      <c r="X229" s="28">
        <v>0</v>
      </c>
      <c r="Y229" s="28">
        <v>0</v>
      </c>
      <c r="Z229" s="28">
        <v>0</v>
      </c>
      <c r="AA229" s="28">
        <v>0</v>
      </c>
      <c r="AB229" s="28">
        <v>0</v>
      </c>
      <c r="AC229" s="28">
        <v>0</v>
      </c>
      <c r="AD229" s="28">
        <v>0</v>
      </c>
      <c r="AE229" s="28">
        <v>0</v>
      </c>
      <c r="AF229" s="28">
        <v>0</v>
      </c>
      <c r="AG229" s="28">
        <v>0</v>
      </c>
      <c r="AH229" s="28">
        <v>0</v>
      </c>
      <c r="AI229" s="28">
        <v>0</v>
      </c>
      <c r="AJ229" s="28">
        <v>0</v>
      </c>
      <c r="AK229" s="28">
        <v>0</v>
      </c>
      <c r="AL229" s="28">
        <v>0</v>
      </c>
      <c r="AM229" s="28">
        <v>0</v>
      </c>
      <c r="AN229" s="28">
        <v>0</v>
      </c>
      <c r="AO229" s="28">
        <v>0</v>
      </c>
      <c r="AP229" s="28">
        <v>0</v>
      </c>
      <c r="AQ229" s="28">
        <v>0</v>
      </c>
      <c r="AR229" s="28">
        <v>0</v>
      </c>
      <c r="AS229" s="28">
        <v>0</v>
      </c>
      <c r="AT229" s="28">
        <v>0</v>
      </c>
      <c r="AU229" s="28">
        <v>0</v>
      </c>
      <c r="AV229" s="28">
        <v>0</v>
      </c>
      <c r="AW229" s="28">
        <v>0</v>
      </c>
      <c r="AX229" s="28">
        <v>0</v>
      </c>
      <c r="AY229" s="28">
        <v>0</v>
      </c>
      <c r="AZ229" s="28">
        <v>0</v>
      </c>
      <c r="BA229" s="28">
        <v>0</v>
      </c>
      <c r="BB229" s="28">
        <v>0</v>
      </c>
      <c r="BC229" s="28">
        <v>0</v>
      </c>
      <c r="BD229" s="28">
        <v>0</v>
      </c>
      <c r="BE229" s="28">
        <v>0</v>
      </c>
      <c r="BF229" s="28">
        <v>0</v>
      </c>
      <c r="BG229" s="28">
        <v>0</v>
      </c>
      <c r="BH229" s="28">
        <v>0</v>
      </c>
      <c r="BI229" s="28">
        <v>0</v>
      </c>
      <c r="BJ229" s="28">
        <v>0</v>
      </c>
      <c r="BK229" s="28">
        <v>0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0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/>
      <c r="BZ229" s="28"/>
      <c r="CA229" s="28"/>
      <c r="CB229" s="28"/>
      <c r="CC229" s="28"/>
      <c r="CD229" s="28"/>
      <c r="CE229" s="28"/>
      <c r="CF229" s="28"/>
      <c r="CG229" s="28"/>
      <c r="CH229" s="28"/>
      <c r="CI229" s="28"/>
      <c r="CJ229" s="28"/>
      <c r="CK229" s="28"/>
      <c r="CL229" s="28"/>
      <c r="CM229" s="28"/>
      <c r="CN229" s="28"/>
      <c r="CO229" s="28"/>
      <c r="CP229" s="28"/>
      <c r="CQ229" s="28"/>
      <c r="CR229" s="28"/>
      <c r="CS229" s="28"/>
      <c r="CT229" s="28"/>
      <c r="CU229" s="28"/>
      <c r="CV229" s="28"/>
      <c r="CW229" s="28"/>
      <c r="CX229" s="28"/>
      <c r="CY229" s="28"/>
      <c r="CZ229" s="28"/>
      <c r="DA229" s="28"/>
      <c r="DB229" s="28"/>
      <c r="DC229" s="28"/>
      <c r="DD229" s="28"/>
      <c r="DE229" s="28"/>
      <c r="DF229" s="28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</row>
    <row r="230" spans="1:168" x14ac:dyDescent="0.2">
      <c r="A230" s="1" t="s">
        <v>428</v>
      </c>
      <c r="B230" s="17" t="s">
        <v>442</v>
      </c>
      <c r="C230" s="28">
        <v>0</v>
      </c>
      <c r="D230" s="28">
        <v>0</v>
      </c>
      <c r="E230" s="28">
        <v>0</v>
      </c>
      <c r="F230" s="28">
        <v>0</v>
      </c>
      <c r="G230" s="28">
        <v>0</v>
      </c>
      <c r="H230" s="28">
        <v>0</v>
      </c>
      <c r="I230" s="28">
        <v>0</v>
      </c>
      <c r="J230" s="28">
        <v>0</v>
      </c>
      <c r="K230" s="28">
        <v>0</v>
      </c>
      <c r="L230" s="28">
        <v>0</v>
      </c>
      <c r="M230" s="28">
        <v>0</v>
      </c>
      <c r="N230" s="28">
        <v>0</v>
      </c>
      <c r="O230" s="28">
        <v>0</v>
      </c>
      <c r="P230" s="28">
        <v>0</v>
      </c>
      <c r="Q230" s="28">
        <v>0</v>
      </c>
      <c r="R230" s="28">
        <v>0</v>
      </c>
      <c r="S230" s="28">
        <v>0</v>
      </c>
      <c r="T230" s="28">
        <v>0</v>
      </c>
      <c r="U230" s="28">
        <v>0</v>
      </c>
      <c r="V230" s="28">
        <v>0</v>
      </c>
      <c r="W230" s="28">
        <v>0</v>
      </c>
      <c r="X230" s="28">
        <v>0</v>
      </c>
      <c r="Y230" s="28">
        <v>0</v>
      </c>
      <c r="Z230" s="28">
        <v>0</v>
      </c>
      <c r="AA230" s="28">
        <v>0</v>
      </c>
      <c r="AB230" s="28">
        <v>0</v>
      </c>
      <c r="AC230" s="28">
        <v>0</v>
      </c>
      <c r="AD230" s="28">
        <v>0</v>
      </c>
      <c r="AE230" s="28">
        <v>0</v>
      </c>
      <c r="AF230" s="28">
        <v>0</v>
      </c>
      <c r="AG230" s="28">
        <v>0</v>
      </c>
      <c r="AH230" s="28">
        <v>0</v>
      </c>
      <c r="AI230" s="28">
        <v>0</v>
      </c>
      <c r="AJ230" s="28">
        <v>0</v>
      </c>
      <c r="AK230" s="28">
        <v>0</v>
      </c>
      <c r="AL230" s="28">
        <v>0</v>
      </c>
      <c r="AM230" s="28">
        <v>0</v>
      </c>
      <c r="AN230" s="28">
        <v>0</v>
      </c>
      <c r="AO230" s="28">
        <v>0</v>
      </c>
      <c r="AP230" s="28">
        <v>0</v>
      </c>
      <c r="AQ230" s="28">
        <v>0</v>
      </c>
      <c r="AR230" s="28">
        <v>0</v>
      </c>
      <c r="AS230" s="28">
        <v>0</v>
      </c>
      <c r="AT230" s="28">
        <v>0</v>
      </c>
      <c r="AU230" s="28">
        <v>0</v>
      </c>
      <c r="AV230" s="28">
        <v>0</v>
      </c>
      <c r="AW230" s="28">
        <v>0</v>
      </c>
      <c r="AX230" s="28">
        <v>0</v>
      </c>
      <c r="AY230" s="28">
        <v>0</v>
      </c>
      <c r="AZ230" s="28">
        <v>0</v>
      </c>
      <c r="BA230" s="28">
        <v>0</v>
      </c>
      <c r="BB230" s="28">
        <v>0</v>
      </c>
      <c r="BC230" s="28">
        <v>0</v>
      </c>
      <c r="BD230" s="28">
        <v>0</v>
      </c>
      <c r="BE230" s="28">
        <v>0</v>
      </c>
      <c r="BF230" s="28">
        <v>0</v>
      </c>
      <c r="BG230" s="28">
        <v>0</v>
      </c>
      <c r="BH230" s="28">
        <v>0</v>
      </c>
      <c r="BI230" s="28">
        <v>0</v>
      </c>
      <c r="BJ230" s="28">
        <v>0</v>
      </c>
      <c r="BK230" s="28">
        <v>0</v>
      </c>
      <c r="BL230" s="28">
        <v>0</v>
      </c>
      <c r="BM230" s="28">
        <v>0</v>
      </c>
      <c r="BN230" s="28">
        <v>0</v>
      </c>
      <c r="BO230" s="28">
        <v>0</v>
      </c>
      <c r="BP230" s="28">
        <v>0</v>
      </c>
      <c r="BQ230" s="28">
        <v>0</v>
      </c>
      <c r="BR230" s="28">
        <v>0</v>
      </c>
      <c r="BS230" s="28">
        <v>0</v>
      </c>
      <c r="BT230" s="28">
        <v>0</v>
      </c>
      <c r="BU230" s="28">
        <v>0</v>
      </c>
      <c r="BV230" s="28">
        <v>0</v>
      </c>
      <c r="BW230" s="28">
        <v>0</v>
      </c>
      <c r="BX230" s="28">
        <v>0</v>
      </c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</row>
    <row r="231" spans="1:168" x14ac:dyDescent="0.2">
      <c r="A231" s="1" t="s">
        <v>429</v>
      </c>
      <c r="B231" s="17" t="s">
        <v>443</v>
      </c>
      <c r="C231" s="28">
        <v>0</v>
      </c>
      <c r="D231" s="28">
        <v>0</v>
      </c>
      <c r="E231" s="28">
        <v>0</v>
      </c>
      <c r="F231" s="28">
        <v>0</v>
      </c>
      <c r="G231" s="28">
        <v>0</v>
      </c>
      <c r="H231" s="28">
        <v>0</v>
      </c>
      <c r="I231" s="28">
        <v>0</v>
      </c>
      <c r="J231" s="28">
        <v>0</v>
      </c>
      <c r="K231" s="28">
        <v>0</v>
      </c>
      <c r="L231" s="28">
        <v>0</v>
      </c>
      <c r="M231" s="28">
        <v>0</v>
      </c>
      <c r="N231" s="28">
        <v>0</v>
      </c>
      <c r="O231" s="28">
        <v>0</v>
      </c>
      <c r="P231" s="28">
        <v>0</v>
      </c>
      <c r="Q231" s="28">
        <v>0</v>
      </c>
      <c r="R231" s="28">
        <v>0</v>
      </c>
      <c r="S231" s="28">
        <v>0</v>
      </c>
      <c r="T231" s="28">
        <v>0</v>
      </c>
      <c r="U231" s="28">
        <v>0</v>
      </c>
      <c r="V231" s="28">
        <v>0</v>
      </c>
      <c r="W231" s="28">
        <v>0</v>
      </c>
      <c r="X231" s="28">
        <v>0</v>
      </c>
      <c r="Y231" s="28">
        <v>0</v>
      </c>
      <c r="Z231" s="28">
        <v>0</v>
      </c>
      <c r="AA231" s="28">
        <v>0</v>
      </c>
      <c r="AB231" s="28">
        <v>0</v>
      </c>
      <c r="AC231" s="28">
        <v>0</v>
      </c>
      <c r="AD231" s="28">
        <v>0</v>
      </c>
      <c r="AE231" s="28">
        <v>0</v>
      </c>
      <c r="AF231" s="28">
        <v>0</v>
      </c>
      <c r="AG231" s="28">
        <v>0</v>
      </c>
      <c r="AH231" s="28">
        <v>0</v>
      </c>
      <c r="AI231" s="28">
        <v>0</v>
      </c>
      <c r="AJ231" s="28">
        <v>0</v>
      </c>
      <c r="AK231" s="28">
        <v>0</v>
      </c>
      <c r="AL231" s="28">
        <v>0</v>
      </c>
      <c r="AM231" s="28">
        <v>0</v>
      </c>
      <c r="AN231" s="28">
        <v>0</v>
      </c>
      <c r="AO231" s="28">
        <v>0</v>
      </c>
      <c r="AP231" s="28">
        <v>0</v>
      </c>
      <c r="AQ231" s="28">
        <v>0</v>
      </c>
      <c r="AR231" s="28">
        <v>0</v>
      </c>
      <c r="AS231" s="28">
        <v>0</v>
      </c>
      <c r="AT231" s="28">
        <v>0</v>
      </c>
      <c r="AU231" s="28">
        <v>0</v>
      </c>
      <c r="AV231" s="28">
        <v>0</v>
      </c>
      <c r="AW231" s="28">
        <v>0</v>
      </c>
      <c r="AX231" s="28">
        <v>0</v>
      </c>
      <c r="AY231" s="28">
        <v>0</v>
      </c>
      <c r="AZ231" s="28">
        <v>0</v>
      </c>
      <c r="BA231" s="28">
        <v>0</v>
      </c>
      <c r="BB231" s="28">
        <v>0</v>
      </c>
      <c r="BC231" s="28">
        <v>0</v>
      </c>
      <c r="BD231" s="28">
        <v>0</v>
      </c>
      <c r="BE231" s="28">
        <v>0</v>
      </c>
      <c r="BF231" s="28">
        <v>0</v>
      </c>
      <c r="BG231" s="28">
        <v>0</v>
      </c>
      <c r="BH231" s="28">
        <v>0</v>
      </c>
      <c r="BI231" s="28">
        <v>0</v>
      </c>
      <c r="BJ231" s="28">
        <v>0</v>
      </c>
      <c r="BK231" s="28">
        <v>0</v>
      </c>
      <c r="BL231" s="28">
        <v>0</v>
      </c>
      <c r="BM231" s="28">
        <v>0</v>
      </c>
      <c r="BN231" s="28">
        <v>0</v>
      </c>
      <c r="BO231" s="28">
        <v>0</v>
      </c>
      <c r="BP231" s="28">
        <v>0</v>
      </c>
      <c r="BQ231" s="28">
        <v>0</v>
      </c>
      <c r="BR231" s="28">
        <v>0</v>
      </c>
      <c r="BS231" s="28">
        <v>0</v>
      </c>
      <c r="BT231" s="28">
        <v>0</v>
      </c>
      <c r="BU231" s="28">
        <v>0</v>
      </c>
      <c r="BV231" s="28">
        <v>0</v>
      </c>
      <c r="BW231" s="28">
        <v>0</v>
      </c>
      <c r="BX231" s="28">
        <v>0</v>
      </c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</row>
    <row r="232" spans="1:168" x14ac:dyDescent="0.2">
      <c r="A232" s="1" t="s">
        <v>486</v>
      </c>
      <c r="B232" s="17" t="s">
        <v>487</v>
      </c>
      <c r="C232" s="28">
        <v>0</v>
      </c>
      <c r="D232" s="28">
        <v>0</v>
      </c>
      <c r="E232" s="28">
        <v>0</v>
      </c>
      <c r="F232" s="28">
        <v>0</v>
      </c>
      <c r="G232" s="28">
        <v>0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  <c r="M232" s="28">
        <v>0</v>
      </c>
      <c r="N232" s="28">
        <v>0</v>
      </c>
      <c r="O232" s="28">
        <v>0</v>
      </c>
      <c r="P232" s="28">
        <v>0</v>
      </c>
      <c r="Q232" s="28">
        <v>0</v>
      </c>
      <c r="R232" s="28">
        <v>0</v>
      </c>
      <c r="S232" s="28">
        <v>0</v>
      </c>
      <c r="T232" s="28">
        <v>0</v>
      </c>
      <c r="U232" s="28">
        <v>0</v>
      </c>
      <c r="V232" s="28">
        <v>0</v>
      </c>
      <c r="W232" s="28">
        <v>0</v>
      </c>
      <c r="X232" s="28">
        <v>0</v>
      </c>
      <c r="Y232" s="28">
        <v>0</v>
      </c>
      <c r="Z232" s="28">
        <v>0</v>
      </c>
      <c r="AA232" s="28">
        <v>0</v>
      </c>
      <c r="AB232" s="28">
        <v>0</v>
      </c>
      <c r="AC232" s="28">
        <v>0</v>
      </c>
      <c r="AD232" s="28">
        <v>0</v>
      </c>
      <c r="AE232" s="28">
        <v>0</v>
      </c>
      <c r="AF232" s="28">
        <v>0</v>
      </c>
      <c r="AG232" s="28">
        <v>0</v>
      </c>
      <c r="AH232" s="28">
        <v>0</v>
      </c>
      <c r="AI232" s="28">
        <v>0</v>
      </c>
      <c r="AJ232" s="28">
        <v>0</v>
      </c>
      <c r="AK232" s="28">
        <v>0</v>
      </c>
      <c r="AL232" s="28">
        <v>0</v>
      </c>
      <c r="AM232" s="28">
        <v>0</v>
      </c>
      <c r="AN232" s="28">
        <v>0</v>
      </c>
      <c r="AO232" s="28">
        <v>0</v>
      </c>
      <c r="AP232" s="28">
        <v>0</v>
      </c>
      <c r="AQ232" s="28">
        <v>0</v>
      </c>
      <c r="AR232" s="28">
        <v>0</v>
      </c>
      <c r="AS232" s="28">
        <v>0</v>
      </c>
      <c r="AT232" s="28">
        <v>0</v>
      </c>
      <c r="AU232" s="28">
        <v>0</v>
      </c>
      <c r="AV232" s="28">
        <v>0</v>
      </c>
      <c r="AW232" s="28">
        <v>0</v>
      </c>
      <c r="AX232" s="28">
        <v>0</v>
      </c>
      <c r="AY232" s="28">
        <v>0</v>
      </c>
      <c r="AZ232" s="28">
        <v>0</v>
      </c>
      <c r="BA232" s="28">
        <v>0</v>
      </c>
      <c r="BB232" s="28">
        <v>0</v>
      </c>
      <c r="BC232" s="28">
        <v>0</v>
      </c>
      <c r="BD232" s="28">
        <v>0</v>
      </c>
      <c r="BE232" s="28">
        <v>0</v>
      </c>
      <c r="BF232" s="28">
        <v>0</v>
      </c>
      <c r="BG232" s="28">
        <v>0</v>
      </c>
      <c r="BH232" s="28">
        <v>0</v>
      </c>
      <c r="BI232" s="28">
        <v>0</v>
      </c>
      <c r="BJ232" s="28">
        <v>0</v>
      </c>
      <c r="BK232" s="28">
        <v>0</v>
      </c>
      <c r="BL232" s="28">
        <v>0</v>
      </c>
      <c r="BM232" s="28">
        <v>0</v>
      </c>
      <c r="BN232" s="28">
        <v>0</v>
      </c>
      <c r="BO232" s="28">
        <v>0</v>
      </c>
      <c r="BP232" s="28">
        <v>0</v>
      </c>
      <c r="BQ232" s="28">
        <v>0</v>
      </c>
      <c r="BR232" s="28">
        <v>0</v>
      </c>
      <c r="BS232" s="28">
        <v>0</v>
      </c>
      <c r="BT232" s="28">
        <v>0</v>
      </c>
      <c r="BU232" s="28">
        <v>0</v>
      </c>
      <c r="BV232" s="28">
        <v>0</v>
      </c>
      <c r="BW232" s="28">
        <v>0</v>
      </c>
      <c r="BX232" s="28">
        <v>0</v>
      </c>
      <c r="BY232" s="28"/>
      <c r="BZ232" s="28"/>
      <c r="CA232" s="28"/>
      <c r="CB232" s="28"/>
      <c r="CC232" s="28"/>
      <c r="CD232" s="28"/>
      <c r="CE232" s="28"/>
      <c r="CF232" s="28"/>
      <c r="CG232" s="28"/>
      <c r="CH232" s="28"/>
      <c r="CI232" s="28"/>
      <c r="CJ232" s="28"/>
      <c r="CK232" s="28"/>
      <c r="CL232" s="28"/>
      <c r="CM232" s="28"/>
      <c r="CN232" s="28"/>
      <c r="CO232" s="28"/>
      <c r="CP232" s="28"/>
      <c r="CQ232" s="28"/>
      <c r="CR232" s="28"/>
      <c r="CS232" s="28"/>
      <c r="CT232" s="28"/>
      <c r="CU232" s="28"/>
      <c r="CV232" s="28"/>
      <c r="CW232" s="28"/>
      <c r="CX232" s="28"/>
      <c r="CY232" s="28"/>
      <c r="CZ232" s="28"/>
      <c r="DA232" s="28"/>
      <c r="DB232" s="28"/>
      <c r="DC232" s="28"/>
      <c r="DD232" s="28"/>
      <c r="DE232" s="28"/>
      <c r="DF232" s="28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</row>
    <row r="233" spans="1:168" x14ac:dyDescent="0.2">
      <c r="A233" s="1" t="s">
        <v>430</v>
      </c>
      <c r="B233" s="17" t="s">
        <v>450</v>
      </c>
      <c r="C233" s="28">
        <v>0</v>
      </c>
      <c r="D233" s="28">
        <v>0</v>
      </c>
      <c r="E233" s="28">
        <v>0</v>
      </c>
      <c r="F233" s="28">
        <v>0</v>
      </c>
      <c r="G233" s="28">
        <v>0</v>
      </c>
      <c r="H233" s="28">
        <v>0</v>
      </c>
      <c r="I233" s="28">
        <v>0</v>
      </c>
      <c r="J233" s="28">
        <v>0</v>
      </c>
      <c r="K233" s="28">
        <v>0</v>
      </c>
      <c r="L233" s="28">
        <v>0</v>
      </c>
      <c r="M233" s="28">
        <v>0</v>
      </c>
      <c r="N233" s="28">
        <v>0</v>
      </c>
      <c r="O233" s="28">
        <v>0</v>
      </c>
      <c r="P233" s="28">
        <v>0</v>
      </c>
      <c r="Q233" s="28">
        <v>0</v>
      </c>
      <c r="R233" s="28">
        <v>0</v>
      </c>
      <c r="S233" s="28">
        <v>0</v>
      </c>
      <c r="T233" s="28">
        <v>0</v>
      </c>
      <c r="U233" s="28">
        <v>0</v>
      </c>
      <c r="V233" s="28">
        <v>0</v>
      </c>
      <c r="W233" s="28">
        <v>0</v>
      </c>
      <c r="X233" s="28">
        <v>0</v>
      </c>
      <c r="Y233" s="28">
        <v>0</v>
      </c>
      <c r="Z233" s="28">
        <v>0</v>
      </c>
      <c r="AA233" s="28">
        <v>0</v>
      </c>
      <c r="AB233" s="28">
        <v>0</v>
      </c>
      <c r="AC233" s="28">
        <v>0</v>
      </c>
      <c r="AD233" s="28">
        <v>0</v>
      </c>
      <c r="AE233" s="28">
        <v>0</v>
      </c>
      <c r="AF233" s="28">
        <v>0</v>
      </c>
      <c r="AG233" s="28">
        <v>0</v>
      </c>
      <c r="AH233" s="28">
        <v>0</v>
      </c>
      <c r="AI233" s="28">
        <v>0</v>
      </c>
      <c r="AJ233" s="28">
        <v>0</v>
      </c>
      <c r="AK233" s="28">
        <v>0</v>
      </c>
      <c r="AL233" s="28">
        <v>0</v>
      </c>
      <c r="AM233" s="28">
        <v>0</v>
      </c>
      <c r="AN233" s="28">
        <v>0</v>
      </c>
      <c r="AO233" s="28">
        <v>0</v>
      </c>
      <c r="AP233" s="28">
        <v>0</v>
      </c>
      <c r="AQ233" s="28">
        <v>0</v>
      </c>
      <c r="AR233" s="28">
        <v>0</v>
      </c>
      <c r="AS233" s="28">
        <v>0</v>
      </c>
      <c r="AT233" s="28">
        <v>0</v>
      </c>
      <c r="AU233" s="28">
        <v>0</v>
      </c>
      <c r="AV233" s="28">
        <v>0</v>
      </c>
      <c r="AW233" s="28">
        <v>0</v>
      </c>
      <c r="AX233" s="28">
        <v>0</v>
      </c>
      <c r="AY233" s="28">
        <v>0</v>
      </c>
      <c r="AZ233" s="28">
        <v>0</v>
      </c>
      <c r="BA233" s="28">
        <v>0</v>
      </c>
      <c r="BB233" s="28">
        <v>0</v>
      </c>
      <c r="BC233" s="28">
        <v>0</v>
      </c>
      <c r="BD233" s="28">
        <v>0</v>
      </c>
      <c r="BE233" s="28">
        <v>0</v>
      </c>
      <c r="BF233" s="28">
        <v>0</v>
      </c>
      <c r="BG233" s="28">
        <v>0</v>
      </c>
      <c r="BH233" s="28">
        <v>0</v>
      </c>
      <c r="BI233" s="28">
        <v>0</v>
      </c>
      <c r="BJ233" s="28">
        <v>0</v>
      </c>
      <c r="BK233" s="28">
        <v>0</v>
      </c>
      <c r="BL233" s="28">
        <v>0</v>
      </c>
      <c r="BM233" s="28">
        <v>0</v>
      </c>
      <c r="BN233" s="28">
        <v>0</v>
      </c>
      <c r="BO233" s="28">
        <v>0</v>
      </c>
      <c r="BP233" s="28">
        <v>0</v>
      </c>
      <c r="BQ233" s="28">
        <v>0</v>
      </c>
      <c r="BR233" s="28">
        <v>0</v>
      </c>
      <c r="BS233" s="28">
        <v>0</v>
      </c>
      <c r="BT233" s="28">
        <v>0</v>
      </c>
      <c r="BU233" s="28">
        <v>0</v>
      </c>
      <c r="BV233" s="28">
        <v>0</v>
      </c>
      <c r="BW233" s="28">
        <v>0</v>
      </c>
      <c r="BX233" s="28">
        <v>0</v>
      </c>
      <c r="BY233" s="28"/>
      <c r="BZ233" s="28"/>
      <c r="CA233" s="28"/>
      <c r="CB233" s="28"/>
      <c r="CC233" s="28"/>
      <c r="CD233" s="28"/>
      <c r="CE233" s="28"/>
      <c r="CF233" s="28"/>
      <c r="CG233" s="28"/>
      <c r="CH233" s="28"/>
      <c r="CI233" s="28"/>
      <c r="CJ233" s="28"/>
      <c r="CK233" s="28"/>
      <c r="CL233" s="28"/>
      <c r="CM233" s="28"/>
      <c r="CN233" s="28"/>
      <c r="CO233" s="28"/>
      <c r="CP233" s="28"/>
      <c r="CQ233" s="28"/>
      <c r="CR233" s="28"/>
      <c r="CS233" s="28"/>
      <c r="CT233" s="28"/>
      <c r="CU233" s="28"/>
      <c r="CV233" s="28"/>
      <c r="CW233" s="28"/>
      <c r="CX233" s="28"/>
      <c r="CY233" s="28"/>
      <c r="CZ233" s="28"/>
      <c r="DA233" s="28"/>
      <c r="DB233" s="28"/>
      <c r="DC233" s="28"/>
      <c r="DD233" s="28"/>
      <c r="DE233" s="28"/>
      <c r="DF233" s="28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</row>
    <row r="234" spans="1:168" x14ac:dyDescent="0.2">
      <c r="A234" s="1" t="s">
        <v>431</v>
      </c>
      <c r="B234" s="17" t="s">
        <v>451</v>
      </c>
      <c r="C234" s="28">
        <v>0</v>
      </c>
      <c r="D234" s="28">
        <v>0</v>
      </c>
      <c r="E234" s="28">
        <v>0</v>
      </c>
      <c r="F234" s="28">
        <v>0</v>
      </c>
      <c r="G234" s="28">
        <v>0</v>
      </c>
      <c r="H234" s="28">
        <v>0</v>
      </c>
      <c r="I234" s="28">
        <v>0</v>
      </c>
      <c r="J234" s="28">
        <v>0</v>
      </c>
      <c r="K234" s="28">
        <v>0</v>
      </c>
      <c r="L234" s="28">
        <v>0</v>
      </c>
      <c r="M234" s="28">
        <v>0</v>
      </c>
      <c r="N234" s="28">
        <v>0</v>
      </c>
      <c r="O234" s="28">
        <v>0</v>
      </c>
      <c r="P234" s="28">
        <v>0</v>
      </c>
      <c r="Q234" s="28">
        <v>0</v>
      </c>
      <c r="R234" s="28">
        <v>0</v>
      </c>
      <c r="S234" s="28">
        <v>0</v>
      </c>
      <c r="T234" s="28">
        <v>0</v>
      </c>
      <c r="U234" s="28">
        <v>0</v>
      </c>
      <c r="V234" s="28">
        <v>0</v>
      </c>
      <c r="W234" s="28">
        <v>0</v>
      </c>
      <c r="X234" s="28">
        <v>0</v>
      </c>
      <c r="Y234" s="28">
        <v>0</v>
      </c>
      <c r="Z234" s="28">
        <v>0</v>
      </c>
      <c r="AA234" s="28">
        <v>0</v>
      </c>
      <c r="AB234" s="28">
        <v>0</v>
      </c>
      <c r="AC234" s="28">
        <v>0</v>
      </c>
      <c r="AD234" s="28">
        <v>0</v>
      </c>
      <c r="AE234" s="28">
        <v>0</v>
      </c>
      <c r="AF234" s="28">
        <v>0</v>
      </c>
      <c r="AG234" s="28">
        <v>0</v>
      </c>
      <c r="AH234" s="28">
        <v>0</v>
      </c>
      <c r="AI234" s="28">
        <v>0</v>
      </c>
      <c r="AJ234" s="28">
        <v>0</v>
      </c>
      <c r="AK234" s="28">
        <v>0</v>
      </c>
      <c r="AL234" s="28">
        <v>0</v>
      </c>
      <c r="AM234" s="28">
        <v>0</v>
      </c>
      <c r="AN234" s="28">
        <v>0</v>
      </c>
      <c r="AO234" s="28">
        <v>0</v>
      </c>
      <c r="AP234" s="28">
        <v>0</v>
      </c>
      <c r="AQ234" s="28">
        <v>0</v>
      </c>
      <c r="AR234" s="28">
        <v>0</v>
      </c>
      <c r="AS234" s="28">
        <v>0</v>
      </c>
      <c r="AT234" s="28">
        <v>0</v>
      </c>
      <c r="AU234" s="28">
        <v>0</v>
      </c>
      <c r="AV234" s="28">
        <v>0</v>
      </c>
      <c r="AW234" s="28">
        <v>0</v>
      </c>
      <c r="AX234" s="28">
        <v>0</v>
      </c>
      <c r="AY234" s="28">
        <v>0</v>
      </c>
      <c r="AZ234" s="28">
        <v>0</v>
      </c>
      <c r="BA234" s="28">
        <v>0</v>
      </c>
      <c r="BB234" s="28">
        <v>0</v>
      </c>
      <c r="BC234" s="28">
        <v>0</v>
      </c>
      <c r="BD234" s="28">
        <v>0</v>
      </c>
      <c r="BE234" s="28">
        <v>0</v>
      </c>
      <c r="BF234" s="28">
        <v>0</v>
      </c>
      <c r="BG234" s="28">
        <v>0</v>
      </c>
      <c r="BH234" s="28">
        <v>0</v>
      </c>
      <c r="BI234" s="28">
        <v>0</v>
      </c>
      <c r="BJ234" s="28">
        <v>0</v>
      </c>
      <c r="BK234" s="28">
        <v>0</v>
      </c>
      <c r="BL234" s="28">
        <v>0</v>
      </c>
      <c r="BM234" s="28">
        <v>0</v>
      </c>
      <c r="BN234" s="28">
        <v>0</v>
      </c>
      <c r="BO234" s="28">
        <v>0</v>
      </c>
      <c r="BP234" s="28">
        <v>0</v>
      </c>
      <c r="BQ234" s="28">
        <v>0</v>
      </c>
      <c r="BR234" s="28">
        <v>0</v>
      </c>
      <c r="BS234" s="28">
        <v>0</v>
      </c>
      <c r="BT234" s="28">
        <v>0</v>
      </c>
      <c r="BU234" s="28">
        <v>0</v>
      </c>
      <c r="BV234" s="28">
        <v>0</v>
      </c>
      <c r="BW234" s="28">
        <v>0</v>
      </c>
      <c r="BX234" s="28">
        <v>0</v>
      </c>
      <c r="BY234" s="28"/>
      <c r="BZ234" s="28"/>
      <c r="CA234" s="28"/>
      <c r="CB234" s="28"/>
      <c r="CC234" s="28"/>
      <c r="CD234" s="28"/>
      <c r="CE234" s="28"/>
      <c r="CF234" s="28"/>
      <c r="CG234" s="28"/>
      <c r="CH234" s="28"/>
      <c r="CI234" s="28"/>
      <c r="CJ234" s="28"/>
      <c r="CK234" s="28"/>
      <c r="CL234" s="28"/>
      <c r="CM234" s="28"/>
      <c r="CN234" s="28"/>
      <c r="CO234" s="28"/>
      <c r="CP234" s="28"/>
      <c r="CQ234" s="28"/>
      <c r="CR234" s="28"/>
      <c r="CS234" s="28"/>
      <c r="CT234" s="28"/>
      <c r="CU234" s="28"/>
      <c r="CV234" s="28"/>
      <c r="CW234" s="28"/>
      <c r="CX234" s="28"/>
      <c r="CY234" s="28"/>
      <c r="CZ234" s="28"/>
      <c r="DA234" s="28"/>
      <c r="DB234" s="28"/>
      <c r="DC234" s="28"/>
      <c r="DD234" s="28"/>
      <c r="DE234" s="28"/>
      <c r="DF234" s="28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</row>
    <row r="235" spans="1:168" x14ac:dyDescent="0.2">
      <c r="A235" s="1" t="s">
        <v>489</v>
      </c>
      <c r="B235" s="17" t="s">
        <v>488</v>
      </c>
      <c r="C235" s="28">
        <v>0</v>
      </c>
      <c r="D235" s="28">
        <v>0</v>
      </c>
      <c r="E235" s="28">
        <v>0</v>
      </c>
      <c r="F235" s="28">
        <v>0</v>
      </c>
      <c r="G235" s="28">
        <v>0</v>
      </c>
      <c r="H235" s="28">
        <v>0</v>
      </c>
      <c r="I235" s="28">
        <v>0</v>
      </c>
      <c r="J235" s="28">
        <v>0</v>
      </c>
      <c r="K235" s="28">
        <v>0</v>
      </c>
      <c r="L235" s="28">
        <v>0</v>
      </c>
      <c r="M235" s="28">
        <v>0</v>
      </c>
      <c r="N235" s="28">
        <v>0</v>
      </c>
      <c r="O235" s="28">
        <v>0</v>
      </c>
      <c r="P235" s="28">
        <v>0</v>
      </c>
      <c r="Q235" s="28">
        <v>0</v>
      </c>
      <c r="R235" s="28">
        <v>0</v>
      </c>
      <c r="S235" s="28">
        <v>0</v>
      </c>
      <c r="T235" s="28">
        <v>0</v>
      </c>
      <c r="U235" s="28">
        <v>0</v>
      </c>
      <c r="V235" s="28">
        <v>0</v>
      </c>
      <c r="W235" s="28">
        <v>0</v>
      </c>
      <c r="X235" s="28">
        <v>0</v>
      </c>
      <c r="Y235" s="28">
        <v>0</v>
      </c>
      <c r="Z235" s="28">
        <v>0</v>
      </c>
      <c r="AA235" s="28">
        <v>0</v>
      </c>
      <c r="AB235" s="28">
        <v>0</v>
      </c>
      <c r="AC235" s="28">
        <v>0</v>
      </c>
      <c r="AD235" s="28">
        <v>0</v>
      </c>
      <c r="AE235" s="28">
        <v>0</v>
      </c>
      <c r="AF235" s="28">
        <v>0</v>
      </c>
      <c r="AG235" s="28">
        <v>0</v>
      </c>
      <c r="AH235" s="28">
        <v>0</v>
      </c>
      <c r="AI235" s="28">
        <v>0</v>
      </c>
      <c r="AJ235" s="28">
        <v>0</v>
      </c>
      <c r="AK235" s="28">
        <v>0</v>
      </c>
      <c r="AL235" s="28">
        <v>0</v>
      </c>
      <c r="AM235" s="28">
        <v>0</v>
      </c>
      <c r="AN235" s="28">
        <v>0</v>
      </c>
      <c r="AO235" s="28">
        <v>0</v>
      </c>
      <c r="AP235" s="28">
        <v>0</v>
      </c>
      <c r="AQ235" s="28">
        <v>0</v>
      </c>
      <c r="AR235" s="28">
        <v>0</v>
      </c>
      <c r="AS235" s="28">
        <v>0</v>
      </c>
      <c r="AT235" s="28">
        <v>0</v>
      </c>
      <c r="AU235" s="28">
        <v>0</v>
      </c>
      <c r="AV235" s="28">
        <v>0</v>
      </c>
      <c r="AW235" s="28">
        <v>0</v>
      </c>
      <c r="AX235" s="28">
        <v>0</v>
      </c>
      <c r="AY235" s="28">
        <v>0</v>
      </c>
      <c r="AZ235" s="28">
        <v>0</v>
      </c>
      <c r="BA235" s="28">
        <v>0</v>
      </c>
      <c r="BB235" s="28">
        <v>0</v>
      </c>
      <c r="BC235" s="28">
        <v>0</v>
      </c>
      <c r="BD235" s="28">
        <v>0</v>
      </c>
      <c r="BE235" s="28">
        <v>0</v>
      </c>
      <c r="BF235" s="28">
        <v>0</v>
      </c>
      <c r="BG235" s="28">
        <v>0</v>
      </c>
      <c r="BH235" s="28">
        <v>0</v>
      </c>
      <c r="BI235" s="28">
        <v>0</v>
      </c>
      <c r="BJ235" s="28">
        <v>0</v>
      </c>
      <c r="BK235" s="28">
        <v>0</v>
      </c>
      <c r="BL235" s="28">
        <v>0</v>
      </c>
      <c r="BM235" s="28">
        <v>0</v>
      </c>
      <c r="BN235" s="28">
        <v>0</v>
      </c>
      <c r="BO235" s="28">
        <v>0</v>
      </c>
      <c r="BP235" s="28">
        <v>0</v>
      </c>
      <c r="BQ235" s="28">
        <v>0</v>
      </c>
      <c r="BR235" s="28">
        <v>0</v>
      </c>
      <c r="BS235" s="28">
        <v>0</v>
      </c>
      <c r="BT235" s="28">
        <v>0</v>
      </c>
      <c r="BU235" s="28">
        <v>0</v>
      </c>
      <c r="BV235" s="28">
        <v>0</v>
      </c>
      <c r="BW235" s="28">
        <v>0</v>
      </c>
      <c r="BX235" s="28">
        <v>0</v>
      </c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</row>
    <row r="236" spans="1:168" x14ac:dyDescent="0.2">
      <c r="A236" s="1" t="s">
        <v>432</v>
      </c>
      <c r="B236" s="17" t="s">
        <v>444</v>
      </c>
      <c r="C236" s="28">
        <v>0</v>
      </c>
      <c r="D236" s="28">
        <v>0</v>
      </c>
      <c r="E236" s="28">
        <v>0</v>
      </c>
      <c r="F236" s="28">
        <v>0</v>
      </c>
      <c r="G236" s="28">
        <v>0</v>
      </c>
      <c r="H236" s="28">
        <v>0</v>
      </c>
      <c r="I236" s="28">
        <v>0</v>
      </c>
      <c r="J236" s="28">
        <v>0</v>
      </c>
      <c r="K236" s="28">
        <v>0</v>
      </c>
      <c r="L236" s="28">
        <v>0</v>
      </c>
      <c r="M236" s="28">
        <v>0</v>
      </c>
      <c r="N236" s="28">
        <v>0</v>
      </c>
      <c r="O236" s="28">
        <v>0</v>
      </c>
      <c r="P236" s="28">
        <v>0</v>
      </c>
      <c r="Q236" s="28">
        <v>0</v>
      </c>
      <c r="R236" s="28">
        <v>0</v>
      </c>
      <c r="S236" s="28">
        <v>0</v>
      </c>
      <c r="T236" s="28">
        <v>0</v>
      </c>
      <c r="U236" s="28">
        <v>0</v>
      </c>
      <c r="V236" s="28">
        <v>0</v>
      </c>
      <c r="W236" s="28">
        <v>0</v>
      </c>
      <c r="X236" s="28">
        <v>0</v>
      </c>
      <c r="Y236" s="28">
        <v>0</v>
      </c>
      <c r="Z236" s="28">
        <v>0</v>
      </c>
      <c r="AA236" s="28">
        <v>0</v>
      </c>
      <c r="AB236" s="28">
        <v>0</v>
      </c>
      <c r="AC236" s="28">
        <v>0</v>
      </c>
      <c r="AD236" s="28">
        <v>0</v>
      </c>
      <c r="AE236" s="28">
        <v>0</v>
      </c>
      <c r="AF236" s="28">
        <v>0</v>
      </c>
      <c r="AG236" s="28">
        <v>0</v>
      </c>
      <c r="AH236" s="28">
        <v>0</v>
      </c>
      <c r="AI236" s="28">
        <v>0</v>
      </c>
      <c r="AJ236" s="28">
        <v>0</v>
      </c>
      <c r="AK236" s="28">
        <v>0</v>
      </c>
      <c r="AL236" s="28">
        <v>0</v>
      </c>
      <c r="AM236" s="28">
        <v>0</v>
      </c>
      <c r="AN236" s="28">
        <v>0</v>
      </c>
      <c r="AO236" s="28">
        <v>0</v>
      </c>
      <c r="AP236" s="28">
        <v>0</v>
      </c>
      <c r="AQ236" s="28">
        <v>0</v>
      </c>
      <c r="AR236" s="28">
        <v>0</v>
      </c>
      <c r="AS236" s="28">
        <v>0</v>
      </c>
      <c r="AT236" s="28">
        <v>0</v>
      </c>
      <c r="AU236" s="28">
        <v>0</v>
      </c>
      <c r="AV236" s="28">
        <v>0</v>
      </c>
      <c r="AW236" s="28">
        <v>0</v>
      </c>
      <c r="AX236" s="28">
        <v>0</v>
      </c>
      <c r="AY236" s="28">
        <v>0</v>
      </c>
      <c r="AZ236" s="28">
        <v>0</v>
      </c>
      <c r="BA236" s="28">
        <v>0</v>
      </c>
      <c r="BB236" s="28">
        <v>0</v>
      </c>
      <c r="BC236" s="28">
        <v>0</v>
      </c>
      <c r="BD236" s="28">
        <v>0</v>
      </c>
      <c r="BE236" s="28">
        <v>0</v>
      </c>
      <c r="BF236" s="28">
        <v>0</v>
      </c>
      <c r="BG236" s="28">
        <v>0</v>
      </c>
      <c r="BH236" s="28">
        <v>0</v>
      </c>
      <c r="BI236" s="28">
        <v>0</v>
      </c>
      <c r="BJ236" s="28">
        <v>0</v>
      </c>
      <c r="BK236" s="28">
        <v>0</v>
      </c>
      <c r="BL236" s="28">
        <v>0</v>
      </c>
      <c r="BM236" s="28">
        <v>0</v>
      </c>
      <c r="BN236" s="28">
        <v>0</v>
      </c>
      <c r="BO236" s="28">
        <v>0</v>
      </c>
      <c r="BP236" s="28">
        <v>0</v>
      </c>
      <c r="BQ236" s="28">
        <v>0</v>
      </c>
      <c r="BR236" s="28">
        <v>0</v>
      </c>
      <c r="BS236" s="28">
        <v>0</v>
      </c>
      <c r="BT236" s="28">
        <v>0</v>
      </c>
      <c r="BU236" s="28">
        <v>0</v>
      </c>
      <c r="BV236" s="28">
        <v>0</v>
      </c>
      <c r="BW236" s="28">
        <v>0</v>
      </c>
      <c r="BX236" s="28">
        <v>0</v>
      </c>
      <c r="BY236" s="28"/>
      <c r="BZ236" s="28"/>
      <c r="CA236" s="28"/>
      <c r="CB236" s="28"/>
      <c r="CC236" s="28"/>
      <c r="CD236" s="28"/>
      <c r="CE236" s="28"/>
      <c r="CF236" s="28"/>
      <c r="CG236" s="28"/>
      <c r="CH236" s="28"/>
      <c r="CI236" s="28"/>
      <c r="CJ236" s="28"/>
      <c r="CK236" s="28"/>
      <c r="CL236" s="28"/>
      <c r="CM236" s="28"/>
      <c r="CN236" s="28"/>
      <c r="CO236" s="28"/>
      <c r="CP236" s="28"/>
      <c r="CQ236" s="28"/>
      <c r="CR236" s="28"/>
      <c r="CS236" s="28"/>
      <c r="CT236" s="28"/>
      <c r="CU236" s="28"/>
      <c r="CV236" s="28"/>
      <c r="CW236" s="28"/>
      <c r="CX236" s="28"/>
      <c r="CY236" s="28"/>
      <c r="CZ236" s="28"/>
      <c r="DA236" s="28"/>
      <c r="DB236" s="28"/>
      <c r="DC236" s="28"/>
      <c r="DD236" s="28"/>
      <c r="DE236" s="28"/>
      <c r="DF236" s="28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</row>
    <row r="237" spans="1:168" x14ac:dyDescent="0.2">
      <c r="A237" s="1" t="s">
        <v>433</v>
      </c>
      <c r="B237" s="17" t="s">
        <v>445</v>
      </c>
      <c r="C237" s="28">
        <v>0</v>
      </c>
      <c r="D237" s="28">
        <v>0</v>
      </c>
      <c r="E237" s="28">
        <v>0</v>
      </c>
      <c r="F237" s="28">
        <v>0</v>
      </c>
      <c r="G237" s="28">
        <v>0</v>
      </c>
      <c r="H237" s="28">
        <v>0</v>
      </c>
      <c r="I237" s="28">
        <v>0</v>
      </c>
      <c r="J237" s="28">
        <v>0</v>
      </c>
      <c r="K237" s="28">
        <v>0</v>
      </c>
      <c r="L237" s="28">
        <v>0</v>
      </c>
      <c r="M237" s="28">
        <v>0</v>
      </c>
      <c r="N237" s="28">
        <v>0</v>
      </c>
      <c r="O237" s="28">
        <v>0</v>
      </c>
      <c r="P237" s="28">
        <v>0</v>
      </c>
      <c r="Q237" s="28">
        <v>0</v>
      </c>
      <c r="R237" s="28">
        <v>0</v>
      </c>
      <c r="S237" s="28">
        <v>0</v>
      </c>
      <c r="T237" s="28">
        <v>0</v>
      </c>
      <c r="U237" s="28">
        <v>0</v>
      </c>
      <c r="V237" s="28">
        <v>0</v>
      </c>
      <c r="W237" s="28">
        <v>0</v>
      </c>
      <c r="X237" s="28">
        <v>0</v>
      </c>
      <c r="Y237" s="28">
        <v>0</v>
      </c>
      <c r="Z237" s="28">
        <v>0</v>
      </c>
      <c r="AA237" s="28">
        <v>0</v>
      </c>
      <c r="AB237" s="28">
        <v>0</v>
      </c>
      <c r="AC237" s="28">
        <v>0</v>
      </c>
      <c r="AD237" s="28">
        <v>0</v>
      </c>
      <c r="AE237" s="28">
        <v>0</v>
      </c>
      <c r="AF237" s="28">
        <v>0</v>
      </c>
      <c r="AG237" s="28">
        <v>0</v>
      </c>
      <c r="AH237" s="28">
        <v>0</v>
      </c>
      <c r="AI237" s="28">
        <v>0</v>
      </c>
      <c r="AJ237" s="28">
        <v>0</v>
      </c>
      <c r="AK237" s="28">
        <v>0</v>
      </c>
      <c r="AL237" s="28">
        <v>0</v>
      </c>
      <c r="AM237" s="28">
        <v>0</v>
      </c>
      <c r="AN237" s="28">
        <v>0</v>
      </c>
      <c r="AO237" s="28">
        <v>0</v>
      </c>
      <c r="AP237" s="28">
        <v>0</v>
      </c>
      <c r="AQ237" s="28">
        <v>0</v>
      </c>
      <c r="AR237" s="28">
        <v>0</v>
      </c>
      <c r="AS237" s="28">
        <v>0</v>
      </c>
      <c r="AT237" s="28">
        <v>0</v>
      </c>
      <c r="AU237" s="28">
        <v>0</v>
      </c>
      <c r="AV237" s="28">
        <v>0</v>
      </c>
      <c r="AW237" s="28">
        <v>0</v>
      </c>
      <c r="AX237" s="28">
        <v>0</v>
      </c>
      <c r="AY237" s="28">
        <v>0</v>
      </c>
      <c r="AZ237" s="28">
        <v>0</v>
      </c>
      <c r="BA237" s="28">
        <v>0</v>
      </c>
      <c r="BB237" s="28">
        <v>0</v>
      </c>
      <c r="BC237" s="28">
        <v>0</v>
      </c>
      <c r="BD237" s="28">
        <v>0</v>
      </c>
      <c r="BE237" s="28">
        <v>0</v>
      </c>
      <c r="BF237" s="28">
        <v>0</v>
      </c>
      <c r="BG237" s="28">
        <v>0</v>
      </c>
      <c r="BH237" s="28">
        <v>0</v>
      </c>
      <c r="BI237" s="28">
        <v>0</v>
      </c>
      <c r="BJ237" s="28">
        <v>0</v>
      </c>
      <c r="BK237" s="28">
        <v>0</v>
      </c>
      <c r="BL237" s="28">
        <v>0</v>
      </c>
      <c r="BM237" s="28">
        <v>0</v>
      </c>
      <c r="BN237" s="28">
        <v>0</v>
      </c>
      <c r="BO237" s="28">
        <v>0</v>
      </c>
      <c r="BP237" s="28">
        <v>0</v>
      </c>
      <c r="BQ237" s="28">
        <v>0</v>
      </c>
      <c r="BR237" s="28">
        <v>0</v>
      </c>
      <c r="BS237" s="28">
        <v>0</v>
      </c>
      <c r="BT237" s="28">
        <v>0</v>
      </c>
      <c r="BU237" s="28">
        <v>0</v>
      </c>
      <c r="BV237" s="28">
        <v>0</v>
      </c>
      <c r="BW237" s="28">
        <v>0</v>
      </c>
      <c r="BX237" s="28">
        <v>0</v>
      </c>
      <c r="BY237" s="28"/>
      <c r="BZ237" s="28"/>
      <c r="CA237" s="28"/>
      <c r="CB237" s="28"/>
      <c r="CC237" s="28"/>
      <c r="CD237" s="28"/>
      <c r="CE237" s="28"/>
      <c r="CF237" s="28"/>
      <c r="CG237" s="28"/>
      <c r="CH237" s="28"/>
      <c r="CI237" s="28"/>
      <c r="CJ237" s="28"/>
      <c r="CK237" s="28"/>
      <c r="CL237" s="28"/>
      <c r="CM237" s="28"/>
      <c r="CN237" s="28"/>
      <c r="CO237" s="28"/>
      <c r="CP237" s="28"/>
      <c r="CQ237" s="28"/>
      <c r="CR237" s="28"/>
      <c r="CS237" s="28"/>
      <c r="CT237" s="28"/>
      <c r="CU237" s="28"/>
      <c r="CV237" s="28"/>
      <c r="CW237" s="28"/>
      <c r="CX237" s="28"/>
      <c r="CY237" s="28"/>
      <c r="CZ237" s="28"/>
      <c r="DA237" s="28"/>
      <c r="DB237" s="28"/>
      <c r="DC237" s="28"/>
      <c r="DD237" s="28"/>
      <c r="DE237" s="28"/>
      <c r="DF237" s="28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</row>
    <row r="238" spans="1:168" x14ac:dyDescent="0.2">
      <c r="A238" s="1" t="s">
        <v>490</v>
      </c>
      <c r="B238" s="17" t="s">
        <v>491</v>
      </c>
      <c r="C238" s="28">
        <v>0</v>
      </c>
      <c r="D238" s="28">
        <v>0</v>
      </c>
      <c r="E238" s="28">
        <v>0</v>
      </c>
      <c r="F238" s="28">
        <v>0</v>
      </c>
      <c r="G238" s="28">
        <v>0</v>
      </c>
      <c r="H238" s="28">
        <v>0</v>
      </c>
      <c r="I238" s="28">
        <v>0</v>
      </c>
      <c r="J238" s="28">
        <v>0</v>
      </c>
      <c r="K238" s="28">
        <v>0</v>
      </c>
      <c r="L238" s="28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0</v>
      </c>
      <c r="R238" s="28">
        <v>0</v>
      </c>
      <c r="S238" s="28">
        <v>0</v>
      </c>
      <c r="T238" s="28">
        <v>0</v>
      </c>
      <c r="U238" s="28">
        <v>0</v>
      </c>
      <c r="V238" s="28">
        <v>0</v>
      </c>
      <c r="W238" s="28">
        <v>0</v>
      </c>
      <c r="X238" s="28">
        <v>0</v>
      </c>
      <c r="Y238" s="28">
        <v>0</v>
      </c>
      <c r="Z238" s="28">
        <v>0</v>
      </c>
      <c r="AA238" s="28">
        <v>0</v>
      </c>
      <c r="AB238" s="28">
        <v>0</v>
      </c>
      <c r="AC238" s="28">
        <v>0</v>
      </c>
      <c r="AD238" s="28">
        <v>0</v>
      </c>
      <c r="AE238" s="28">
        <v>0</v>
      </c>
      <c r="AF238" s="28">
        <v>0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0</v>
      </c>
      <c r="AZ238" s="28">
        <v>0</v>
      </c>
      <c r="BA238" s="28">
        <v>0</v>
      </c>
      <c r="BB238" s="28">
        <v>0</v>
      </c>
      <c r="BC238" s="28">
        <v>0</v>
      </c>
      <c r="BD238" s="28">
        <v>0</v>
      </c>
      <c r="BE238" s="28">
        <v>0</v>
      </c>
      <c r="BF238" s="28">
        <v>0</v>
      </c>
      <c r="BG238" s="28">
        <v>0</v>
      </c>
      <c r="BH238" s="28">
        <v>0</v>
      </c>
      <c r="BI238" s="28">
        <v>0</v>
      </c>
      <c r="BJ238" s="28">
        <v>0</v>
      </c>
      <c r="BK238" s="28">
        <v>0</v>
      </c>
      <c r="BL238" s="28">
        <v>0</v>
      </c>
      <c r="BM238" s="28">
        <v>0</v>
      </c>
      <c r="BN238" s="28">
        <v>0</v>
      </c>
      <c r="BO238" s="28">
        <v>0</v>
      </c>
      <c r="BP238" s="28">
        <v>0</v>
      </c>
      <c r="BQ238" s="28">
        <v>0</v>
      </c>
      <c r="BR238" s="28">
        <v>0</v>
      </c>
      <c r="BS238" s="28">
        <v>0</v>
      </c>
      <c r="BT238" s="28">
        <v>0</v>
      </c>
      <c r="BU238" s="28">
        <v>0</v>
      </c>
      <c r="BV238" s="28">
        <v>0</v>
      </c>
      <c r="BW238" s="28">
        <v>0</v>
      </c>
      <c r="BX238" s="28">
        <v>0</v>
      </c>
      <c r="BY238" s="28"/>
      <c r="BZ238" s="28"/>
      <c r="CA238" s="28"/>
      <c r="CB238" s="28"/>
      <c r="CC238" s="28"/>
      <c r="CD238" s="28"/>
      <c r="CE238" s="28"/>
      <c r="CF238" s="28"/>
      <c r="CG238" s="28"/>
      <c r="CH238" s="28"/>
      <c r="CI238" s="28"/>
      <c r="CJ238" s="28"/>
      <c r="CK238" s="28"/>
      <c r="CL238" s="28"/>
      <c r="CM238" s="28"/>
      <c r="CN238" s="28"/>
      <c r="CO238" s="28"/>
      <c r="CP238" s="28"/>
      <c r="CQ238" s="28"/>
      <c r="CR238" s="28"/>
      <c r="CS238" s="28"/>
      <c r="CT238" s="28"/>
      <c r="CU238" s="28"/>
      <c r="CV238" s="28"/>
      <c r="CW238" s="28"/>
      <c r="CX238" s="28"/>
      <c r="CY238" s="28"/>
      <c r="CZ238" s="28"/>
      <c r="DA238" s="28"/>
      <c r="DB238" s="28"/>
      <c r="DC238" s="28"/>
      <c r="DD238" s="28"/>
      <c r="DE238" s="28"/>
      <c r="DF238" s="2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</row>
    <row r="239" spans="1:168" x14ac:dyDescent="0.2">
      <c r="A239" s="1" t="s">
        <v>434</v>
      </c>
      <c r="B239" s="17" t="s">
        <v>446</v>
      </c>
      <c r="C239" s="28">
        <v>0</v>
      </c>
      <c r="D239" s="28">
        <v>0</v>
      </c>
      <c r="E239" s="28">
        <v>0</v>
      </c>
      <c r="F239" s="28">
        <v>0</v>
      </c>
      <c r="G239" s="28">
        <v>0</v>
      </c>
      <c r="H239" s="28">
        <v>0</v>
      </c>
      <c r="I239" s="28">
        <v>0</v>
      </c>
      <c r="J239" s="28">
        <v>0</v>
      </c>
      <c r="K239" s="28">
        <v>0</v>
      </c>
      <c r="L239" s="28">
        <v>0</v>
      </c>
      <c r="M239" s="28">
        <v>0</v>
      </c>
      <c r="N239" s="28">
        <v>0</v>
      </c>
      <c r="O239" s="28">
        <v>0</v>
      </c>
      <c r="P239" s="28">
        <v>0</v>
      </c>
      <c r="Q239" s="28">
        <v>0</v>
      </c>
      <c r="R239" s="28">
        <v>0</v>
      </c>
      <c r="S239" s="28">
        <v>0</v>
      </c>
      <c r="T239" s="28">
        <v>0</v>
      </c>
      <c r="U239" s="28">
        <v>0</v>
      </c>
      <c r="V239" s="28">
        <v>0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0</v>
      </c>
      <c r="AE239" s="28">
        <v>0</v>
      </c>
      <c r="AF239" s="28">
        <v>0</v>
      </c>
      <c r="AG239" s="28">
        <v>0</v>
      </c>
      <c r="AH239" s="28">
        <v>0</v>
      </c>
      <c r="AI239" s="28">
        <v>0</v>
      </c>
      <c r="AJ239" s="28">
        <v>0</v>
      </c>
      <c r="AK239" s="28">
        <v>0</v>
      </c>
      <c r="AL239" s="28">
        <v>0</v>
      </c>
      <c r="AM239" s="28">
        <v>0</v>
      </c>
      <c r="AN239" s="28">
        <v>0</v>
      </c>
      <c r="AO239" s="28">
        <v>0</v>
      </c>
      <c r="AP239" s="28">
        <v>0</v>
      </c>
      <c r="AQ239" s="28">
        <v>0</v>
      </c>
      <c r="AR239" s="28">
        <v>0</v>
      </c>
      <c r="AS239" s="28">
        <v>0</v>
      </c>
      <c r="AT239" s="28">
        <v>0</v>
      </c>
      <c r="AU239" s="28">
        <v>0</v>
      </c>
      <c r="AV239" s="28">
        <v>0</v>
      </c>
      <c r="AW239" s="28">
        <v>0</v>
      </c>
      <c r="AX239" s="28">
        <v>0</v>
      </c>
      <c r="AY239" s="28">
        <v>0</v>
      </c>
      <c r="AZ239" s="28">
        <v>0</v>
      </c>
      <c r="BA239" s="28">
        <v>0</v>
      </c>
      <c r="BB239" s="28">
        <v>0</v>
      </c>
      <c r="BC239" s="28">
        <v>0</v>
      </c>
      <c r="BD239" s="28">
        <v>0</v>
      </c>
      <c r="BE239" s="28">
        <v>0</v>
      </c>
      <c r="BF239" s="28">
        <v>0</v>
      </c>
      <c r="BG239" s="28">
        <v>0</v>
      </c>
      <c r="BH239" s="28">
        <v>0</v>
      </c>
      <c r="BI239" s="28">
        <v>0</v>
      </c>
      <c r="BJ239" s="28">
        <v>0</v>
      </c>
      <c r="BK239" s="28">
        <v>0</v>
      </c>
      <c r="BL239" s="28">
        <v>0</v>
      </c>
      <c r="BM239" s="28">
        <v>0</v>
      </c>
      <c r="BN239" s="28">
        <v>0</v>
      </c>
      <c r="BO239" s="28">
        <v>0</v>
      </c>
      <c r="BP239" s="28">
        <v>0</v>
      </c>
      <c r="BQ239" s="28">
        <v>0</v>
      </c>
      <c r="BR239" s="28">
        <v>0</v>
      </c>
      <c r="BS239" s="28">
        <v>0</v>
      </c>
      <c r="BT239" s="28">
        <v>0</v>
      </c>
      <c r="BU239" s="28">
        <v>0</v>
      </c>
      <c r="BV239" s="28">
        <v>0</v>
      </c>
      <c r="BW239" s="28">
        <v>0</v>
      </c>
      <c r="BX239" s="28">
        <v>0</v>
      </c>
      <c r="BY239" s="28"/>
      <c r="BZ239" s="28"/>
      <c r="CA239" s="28"/>
      <c r="CB239" s="28"/>
      <c r="CC239" s="28"/>
      <c r="CD239" s="28"/>
      <c r="CE239" s="28"/>
      <c r="CF239" s="28"/>
      <c r="CG239" s="28"/>
      <c r="CH239" s="28"/>
      <c r="CI239" s="28"/>
      <c r="CJ239" s="28"/>
      <c r="CK239" s="28"/>
      <c r="CL239" s="28"/>
      <c r="CM239" s="28"/>
      <c r="CN239" s="28"/>
      <c r="CO239" s="28"/>
      <c r="CP239" s="28"/>
      <c r="CQ239" s="28"/>
      <c r="CR239" s="28"/>
      <c r="CS239" s="28"/>
      <c r="CT239" s="28"/>
      <c r="CU239" s="28"/>
      <c r="CV239" s="28"/>
      <c r="CW239" s="28"/>
      <c r="CX239" s="28"/>
      <c r="CY239" s="28"/>
      <c r="CZ239" s="28"/>
      <c r="DA239" s="28"/>
      <c r="DB239" s="28"/>
      <c r="DC239" s="28"/>
      <c r="DD239" s="28"/>
      <c r="DE239" s="28"/>
      <c r="DF239" s="28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</row>
    <row r="240" spans="1:168" x14ac:dyDescent="0.2">
      <c r="A240" s="1" t="s">
        <v>435</v>
      </c>
      <c r="B240" s="17" t="s">
        <v>447</v>
      </c>
      <c r="C240" s="28">
        <v>0</v>
      </c>
      <c r="D240" s="28">
        <v>0</v>
      </c>
      <c r="E240" s="28">
        <v>0</v>
      </c>
      <c r="F240" s="28">
        <v>0</v>
      </c>
      <c r="G240" s="28">
        <v>0</v>
      </c>
      <c r="H240" s="28">
        <v>0</v>
      </c>
      <c r="I240" s="28">
        <v>0</v>
      </c>
      <c r="J240" s="28">
        <v>0</v>
      </c>
      <c r="K240" s="28">
        <v>0</v>
      </c>
      <c r="L240" s="28">
        <v>0</v>
      </c>
      <c r="M240" s="28">
        <v>0</v>
      </c>
      <c r="N240" s="28">
        <v>0</v>
      </c>
      <c r="O240" s="28">
        <v>0</v>
      </c>
      <c r="P240" s="28">
        <v>0</v>
      </c>
      <c r="Q240" s="28">
        <v>0</v>
      </c>
      <c r="R240" s="28">
        <v>0</v>
      </c>
      <c r="S240" s="28">
        <v>0</v>
      </c>
      <c r="T240" s="28">
        <v>0</v>
      </c>
      <c r="U240" s="28">
        <v>0</v>
      </c>
      <c r="V240" s="28">
        <v>0</v>
      </c>
      <c r="W240" s="28">
        <v>0</v>
      </c>
      <c r="X240" s="28">
        <v>0</v>
      </c>
      <c r="Y240" s="28">
        <v>0</v>
      </c>
      <c r="Z240" s="28">
        <v>0</v>
      </c>
      <c r="AA240" s="28">
        <v>0</v>
      </c>
      <c r="AB240" s="28">
        <v>0</v>
      </c>
      <c r="AC240" s="28">
        <v>0</v>
      </c>
      <c r="AD240" s="28">
        <v>0</v>
      </c>
      <c r="AE240" s="28">
        <v>0</v>
      </c>
      <c r="AF240" s="28">
        <v>0</v>
      </c>
      <c r="AG240" s="28">
        <v>0</v>
      </c>
      <c r="AH240" s="28">
        <v>0</v>
      </c>
      <c r="AI240" s="28">
        <v>0</v>
      </c>
      <c r="AJ240" s="28">
        <v>0</v>
      </c>
      <c r="AK240" s="28">
        <v>0</v>
      </c>
      <c r="AL240" s="28">
        <v>0</v>
      </c>
      <c r="AM240" s="28">
        <v>0</v>
      </c>
      <c r="AN240" s="28">
        <v>0</v>
      </c>
      <c r="AO240" s="28">
        <v>0</v>
      </c>
      <c r="AP240" s="28">
        <v>0</v>
      </c>
      <c r="AQ240" s="28">
        <v>0</v>
      </c>
      <c r="AR240" s="28">
        <v>0</v>
      </c>
      <c r="AS240" s="28">
        <v>0</v>
      </c>
      <c r="AT240" s="28">
        <v>0</v>
      </c>
      <c r="AU240" s="28">
        <v>0</v>
      </c>
      <c r="AV240" s="28">
        <v>0</v>
      </c>
      <c r="AW240" s="28">
        <v>0</v>
      </c>
      <c r="AX240" s="28">
        <v>0</v>
      </c>
      <c r="AY240" s="28">
        <v>0</v>
      </c>
      <c r="AZ240" s="28">
        <v>0</v>
      </c>
      <c r="BA240" s="28">
        <v>0</v>
      </c>
      <c r="BB240" s="28">
        <v>0</v>
      </c>
      <c r="BC240" s="28">
        <v>0</v>
      </c>
      <c r="BD240" s="28">
        <v>0</v>
      </c>
      <c r="BE240" s="28">
        <v>0</v>
      </c>
      <c r="BF240" s="28">
        <v>0</v>
      </c>
      <c r="BG240" s="28">
        <v>0</v>
      </c>
      <c r="BH240" s="28">
        <v>0</v>
      </c>
      <c r="BI240" s="28">
        <v>0</v>
      </c>
      <c r="BJ240" s="28">
        <v>0</v>
      </c>
      <c r="BK240" s="28">
        <v>0</v>
      </c>
      <c r="BL240" s="28">
        <v>0</v>
      </c>
      <c r="BM240" s="28">
        <v>0</v>
      </c>
      <c r="BN240" s="28">
        <v>0</v>
      </c>
      <c r="BO240" s="28">
        <v>0</v>
      </c>
      <c r="BP240" s="28">
        <v>0</v>
      </c>
      <c r="BQ240" s="28">
        <v>0</v>
      </c>
      <c r="BR240" s="28">
        <v>0</v>
      </c>
      <c r="BS240" s="28">
        <v>0</v>
      </c>
      <c r="BT240" s="28">
        <v>0</v>
      </c>
      <c r="BU240" s="28">
        <v>0</v>
      </c>
      <c r="BV240" s="28">
        <v>0</v>
      </c>
      <c r="BW240" s="28">
        <v>0</v>
      </c>
      <c r="BX240" s="28">
        <v>0</v>
      </c>
      <c r="BY240" s="28"/>
      <c r="BZ240" s="28"/>
      <c r="CA240" s="28"/>
      <c r="CB240" s="28"/>
      <c r="CC240" s="28"/>
      <c r="CD240" s="28"/>
      <c r="CE240" s="28"/>
      <c r="CF240" s="28"/>
      <c r="CG240" s="28"/>
      <c r="CH240" s="28"/>
      <c r="CI240" s="28"/>
      <c r="CJ240" s="28"/>
      <c r="CK240" s="28"/>
      <c r="CL240" s="28"/>
      <c r="CM240" s="28"/>
      <c r="CN240" s="28"/>
      <c r="CO240" s="28"/>
      <c r="CP240" s="28"/>
      <c r="CQ240" s="28"/>
      <c r="CR240" s="28"/>
      <c r="CS240" s="28"/>
      <c r="CT240" s="28"/>
      <c r="CU240" s="28"/>
      <c r="CV240" s="28"/>
      <c r="CW240" s="28"/>
      <c r="CX240" s="28"/>
      <c r="CY240" s="28"/>
      <c r="CZ240" s="28"/>
      <c r="DA240" s="28"/>
      <c r="DB240" s="28"/>
      <c r="DC240" s="28"/>
      <c r="DD240" s="28"/>
      <c r="DE240" s="28"/>
      <c r="DF240" s="28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</row>
    <row r="241" spans="1:168" x14ac:dyDescent="0.2">
      <c r="A241" s="1" t="s">
        <v>436</v>
      </c>
      <c r="B241" s="17" t="s">
        <v>448</v>
      </c>
      <c r="C241" s="28">
        <v>0</v>
      </c>
      <c r="D241" s="28">
        <v>0</v>
      </c>
      <c r="E241" s="28">
        <v>0</v>
      </c>
      <c r="F241" s="28">
        <v>0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  <c r="R241" s="28">
        <v>0</v>
      </c>
      <c r="S241" s="28">
        <v>0</v>
      </c>
      <c r="T241" s="28">
        <v>0</v>
      </c>
      <c r="U241" s="28">
        <v>0</v>
      </c>
      <c r="V241" s="28">
        <v>0</v>
      </c>
      <c r="W241" s="28">
        <v>0</v>
      </c>
      <c r="X241" s="28">
        <v>0</v>
      </c>
      <c r="Y241" s="28">
        <v>0</v>
      </c>
      <c r="Z241" s="28">
        <v>0</v>
      </c>
      <c r="AA241" s="28">
        <v>0</v>
      </c>
      <c r="AB241" s="28">
        <v>0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0</v>
      </c>
      <c r="AS241" s="28">
        <v>0</v>
      </c>
      <c r="AT241" s="28">
        <v>0</v>
      </c>
      <c r="AU241" s="28">
        <v>0</v>
      </c>
      <c r="AV241" s="28">
        <v>0</v>
      </c>
      <c r="AW241" s="28">
        <v>0</v>
      </c>
      <c r="AX241" s="28">
        <v>0</v>
      </c>
      <c r="AY241" s="28">
        <v>0</v>
      </c>
      <c r="AZ241" s="28">
        <v>0</v>
      </c>
      <c r="BA241" s="28">
        <v>0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0</v>
      </c>
      <c r="BM241" s="28">
        <v>0</v>
      </c>
      <c r="BN241" s="28">
        <v>0</v>
      </c>
      <c r="BO241" s="28">
        <v>0</v>
      </c>
      <c r="BP241" s="28">
        <v>0</v>
      </c>
      <c r="BQ241" s="28">
        <v>0</v>
      </c>
      <c r="BR241" s="28">
        <v>0</v>
      </c>
      <c r="BS241" s="28">
        <v>0</v>
      </c>
      <c r="BT241" s="28">
        <v>0</v>
      </c>
      <c r="BU241" s="28">
        <v>0</v>
      </c>
      <c r="BV241" s="28">
        <v>0</v>
      </c>
      <c r="BW241" s="28">
        <v>0</v>
      </c>
      <c r="BX241" s="28">
        <v>0</v>
      </c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</row>
    <row r="242" spans="1:168" x14ac:dyDescent="0.2">
      <c r="A242" s="1" t="s">
        <v>437</v>
      </c>
      <c r="B242" s="17" t="s">
        <v>449</v>
      </c>
      <c r="C242" s="28">
        <v>0</v>
      </c>
      <c r="D242" s="28">
        <v>0</v>
      </c>
      <c r="E242" s="28">
        <v>0</v>
      </c>
      <c r="F242" s="28">
        <v>0</v>
      </c>
      <c r="G242" s="28">
        <v>0</v>
      </c>
      <c r="H242" s="28">
        <v>0</v>
      </c>
      <c r="I242" s="28">
        <v>0</v>
      </c>
      <c r="J242" s="28">
        <v>0</v>
      </c>
      <c r="K242" s="28">
        <v>0</v>
      </c>
      <c r="L242" s="28">
        <v>0</v>
      </c>
      <c r="M242" s="28">
        <v>0</v>
      </c>
      <c r="N242" s="28">
        <v>0</v>
      </c>
      <c r="O242" s="28">
        <v>0</v>
      </c>
      <c r="P242" s="28">
        <v>0</v>
      </c>
      <c r="Q242" s="28">
        <v>0</v>
      </c>
      <c r="R242" s="28">
        <v>0</v>
      </c>
      <c r="S242" s="28">
        <v>0</v>
      </c>
      <c r="T242" s="28">
        <v>0</v>
      </c>
      <c r="U242" s="28">
        <v>0</v>
      </c>
      <c r="V242" s="28">
        <v>0</v>
      </c>
      <c r="W242" s="28">
        <v>0</v>
      </c>
      <c r="X242" s="28">
        <v>0</v>
      </c>
      <c r="Y242" s="28">
        <v>0</v>
      </c>
      <c r="Z242" s="28">
        <v>0</v>
      </c>
      <c r="AA242" s="28">
        <v>0</v>
      </c>
      <c r="AB242" s="28">
        <v>0</v>
      </c>
      <c r="AC242" s="28">
        <v>0</v>
      </c>
      <c r="AD242" s="28">
        <v>0</v>
      </c>
      <c r="AE242" s="28">
        <v>0</v>
      </c>
      <c r="AF242" s="28">
        <v>0</v>
      </c>
      <c r="AG242" s="28">
        <v>0</v>
      </c>
      <c r="AH242" s="28">
        <v>0</v>
      </c>
      <c r="AI242" s="28">
        <v>0</v>
      </c>
      <c r="AJ242" s="28">
        <v>0</v>
      </c>
      <c r="AK242" s="28">
        <v>0</v>
      </c>
      <c r="AL242" s="28">
        <v>0</v>
      </c>
      <c r="AM242" s="28">
        <v>0</v>
      </c>
      <c r="AN242" s="28">
        <v>0</v>
      </c>
      <c r="AO242" s="28">
        <v>0</v>
      </c>
      <c r="AP242" s="28">
        <v>0</v>
      </c>
      <c r="AQ242" s="28">
        <v>0</v>
      </c>
      <c r="AR242" s="28">
        <v>0</v>
      </c>
      <c r="AS242" s="28">
        <v>0</v>
      </c>
      <c r="AT242" s="28">
        <v>0</v>
      </c>
      <c r="AU242" s="28">
        <v>0</v>
      </c>
      <c r="AV242" s="28">
        <v>0</v>
      </c>
      <c r="AW242" s="28">
        <v>0</v>
      </c>
      <c r="AX242" s="28">
        <v>0</v>
      </c>
      <c r="AY242" s="28">
        <v>0</v>
      </c>
      <c r="AZ242" s="28">
        <v>0</v>
      </c>
      <c r="BA242" s="28">
        <v>0</v>
      </c>
      <c r="BB242" s="28">
        <v>0</v>
      </c>
      <c r="BC242" s="28">
        <v>0</v>
      </c>
      <c r="BD242" s="28">
        <v>0</v>
      </c>
      <c r="BE242" s="28">
        <v>0</v>
      </c>
      <c r="BF242" s="28">
        <v>0</v>
      </c>
      <c r="BG242" s="28">
        <v>0</v>
      </c>
      <c r="BH242" s="28">
        <v>0</v>
      </c>
      <c r="BI242" s="28">
        <v>0</v>
      </c>
      <c r="BJ242" s="28">
        <v>0</v>
      </c>
      <c r="BK242" s="28">
        <v>0</v>
      </c>
      <c r="BL242" s="28">
        <v>0</v>
      </c>
      <c r="BM242" s="28">
        <v>0</v>
      </c>
      <c r="BN242" s="28">
        <v>0</v>
      </c>
      <c r="BO242" s="28">
        <v>0</v>
      </c>
      <c r="BP242" s="28">
        <v>0</v>
      </c>
      <c r="BQ242" s="28">
        <v>0</v>
      </c>
      <c r="BR242" s="28">
        <v>0</v>
      </c>
      <c r="BS242" s="28">
        <v>0</v>
      </c>
      <c r="BT242" s="28">
        <v>0</v>
      </c>
      <c r="BU242" s="28">
        <v>0</v>
      </c>
      <c r="BV242" s="28">
        <v>0</v>
      </c>
      <c r="BW242" s="28">
        <v>0</v>
      </c>
      <c r="BX242" s="28">
        <v>0</v>
      </c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</row>
    <row r="243" spans="1:168" x14ac:dyDescent="0.2">
      <c r="A243" s="1" t="s">
        <v>52</v>
      </c>
      <c r="B243" s="17" t="s">
        <v>161</v>
      </c>
      <c r="C243" s="28">
        <v>0</v>
      </c>
      <c r="D243" s="28">
        <v>0</v>
      </c>
      <c r="E243" s="28">
        <v>0</v>
      </c>
      <c r="F243" s="28">
        <v>0</v>
      </c>
      <c r="G243" s="28">
        <v>0</v>
      </c>
      <c r="H243" s="28">
        <v>0</v>
      </c>
      <c r="I243" s="28">
        <v>0</v>
      </c>
      <c r="J243" s="28">
        <v>0</v>
      </c>
      <c r="K243" s="28">
        <v>0</v>
      </c>
      <c r="L243" s="28">
        <v>0</v>
      </c>
      <c r="M243" s="28">
        <v>0</v>
      </c>
      <c r="N243" s="28">
        <v>0</v>
      </c>
      <c r="O243" s="28">
        <v>0</v>
      </c>
      <c r="P243" s="28">
        <v>0</v>
      </c>
      <c r="Q243" s="28">
        <v>0</v>
      </c>
      <c r="R243" s="28">
        <v>0</v>
      </c>
      <c r="S243" s="28">
        <v>0</v>
      </c>
      <c r="T243" s="28">
        <v>0</v>
      </c>
      <c r="U243" s="28">
        <v>0</v>
      </c>
      <c r="V243" s="28">
        <v>0</v>
      </c>
      <c r="W243" s="28">
        <v>0</v>
      </c>
      <c r="X243" s="28">
        <v>0</v>
      </c>
      <c r="Y243" s="28">
        <v>0</v>
      </c>
      <c r="Z243" s="28">
        <v>0</v>
      </c>
      <c r="AA243" s="28">
        <v>0</v>
      </c>
      <c r="AB243" s="28">
        <v>0</v>
      </c>
      <c r="AC243" s="28">
        <v>0</v>
      </c>
      <c r="AD243" s="28">
        <v>0</v>
      </c>
      <c r="AE243" s="28">
        <v>0</v>
      </c>
      <c r="AF243" s="28">
        <v>0</v>
      </c>
      <c r="AG243" s="28">
        <v>0</v>
      </c>
      <c r="AH243" s="28">
        <v>0</v>
      </c>
      <c r="AI243" s="28">
        <v>0</v>
      </c>
      <c r="AJ243" s="28">
        <v>0</v>
      </c>
      <c r="AK243" s="28">
        <v>0</v>
      </c>
      <c r="AL243" s="28">
        <v>0</v>
      </c>
      <c r="AM243" s="28">
        <v>0</v>
      </c>
      <c r="AN243" s="28">
        <v>0</v>
      </c>
      <c r="AO243" s="28">
        <v>0</v>
      </c>
      <c r="AP243" s="28">
        <v>0</v>
      </c>
      <c r="AQ243" s="28">
        <v>0</v>
      </c>
      <c r="AR243" s="28">
        <v>0</v>
      </c>
      <c r="AS243" s="28">
        <v>0</v>
      </c>
      <c r="AT243" s="28">
        <v>0</v>
      </c>
      <c r="AU243" s="28">
        <v>0</v>
      </c>
      <c r="AV243" s="28">
        <v>0</v>
      </c>
      <c r="AW243" s="28">
        <v>0</v>
      </c>
      <c r="AX243" s="28">
        <v>0</v>
      </c>
      <c r="AY243" s="28">
        <v>0</v>
      </c>
      <c r="AZ243" s="28">
        <v>0</v>
      </c>
      <c r="BA243" s="28">
        <v>0</v>
      </c>
      <c r="BB243" s="28">
        <v>0</v>
      </c>
      <c r="BC243" s="28">
        <v>0</v>
      </c>
      <c r="BD243" s="28">
        <v>0</v>
      </c>
      <c r="BE243" s="28">
        <v>0</v>
      </c>
      <c r="BF243" s="28">
        <v>0</v>
      </c>
      <c r="BG243" s="28">
        <v>0</v>
      </c>
      <c r="BH243" s="28">
        <v>0</v>
      </c>
      <c r="BI243" s="28">
        <v>0</v>
      </c>
      <c r="BJ243" s="28">
        <v>0</v>
      </c>
      <c r="BK243" s="28">
        <v>0</v>
      </c>
      <c r="BL243" s="28">
        <v>0</v>
      </c>
      <c r="BM243" s="28">
        <v>0</v>
      </c>
      <c r="BN243" s="28">
        <v>0</v>
      </c>
      <c r="BO243" s="28">
        <v>0</v>
      </c>
      <c r="BP243" s="28">
        <v>0</v>
      </c>
      <c r="BQ243" s="28">
        <v>0</v>
      </c>
      <c r="BR243" s="28">
        <v>0</v>
      </c>
      <c r="BS243" s="28">
        <v>0</v>
      </c>
      <c r="BT243" s="28">
        <v>0</v>
      </c>
      <c r="BU243" s="28">
        <v>0</v>
      </c>
      <c r="BV243" s="28">
        <v>0</v>
      </c>
      <c r="BW243" s="28">
        <v>0</v>
      </c>
      <c r="BX243" s="28">
        <v>0</v>
      </c>
      <c r="BY243" s="28"/>
      <c r="BZ243" s="28"/>
      <c r="CA243" s="28"/>
      <c r="CB243" s="28"/>
      <c r="CC243" s="28"/>
      <c r="CD243" s="28"/>
      <c r="CE243" s="28"/>
      <c r="CF243" s="28"/>
      <c r="CG243" s="28"/>
      <c r="CH243" s="28"/>
      <c r="CI243" s="28"/>
      <c r="CJ243" s="28"/>
      <c r="CK243" s="28"/>
      <c r="CL243" s="28"/>
      <c r="CM243" s="28"/>
      <c r="CN243" s="28"/>
      <c r="CO243" s="28"/>
      <c r="CP243" s="28"/>
      <c r="CQ243" s="28"/>
      <c r="CR243" s="28"/>
      <c r="CS243" s="28"/>
      <c r="CT243" s="28"/>
      <c r="CU243" s="28"/>
      <c r="CV243" s="28"/>
      <c r="CW243" s="28"/>
      <c r="CX243" s="28"/>
      <c r="CY243" s="28"/>
      <c r="CZ243" s="28"/>
      <c r="DA243" s="28"/>
      <c r="DB243" s="28"/>
      <c r="DC243" s="28"/>
      <c r="DD243" s="28"/>
      <c r="DE243" s="28"/>
      <c r="DF243" s="28"/>
      <c r="DG243" s="28"/>
      <c r="DH243" s="28"/>
      <c r="DI243" s="28"/>
      <c r="DJ243" s="28"/>
      <c r="DK243" s="28"/>
      <c r="DL243" s="28"/>
      <c r="DM243" s="28"/>
      <c r="DN243" s="28"/>
      <c r="DO243" s="28"/>
      <c r="DP243" s="28"/>
      <c r="DQ243" s="28"/>
      <c r="DR243" s="28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</row>
    <row r="244" spans="1:168" x14ac:dyDescent="0.2">
      <c r="A244" s="1" t="s">
        <v>53</v>
      </c>
      <c r="B244" s="17" t="s">
        <v>162</v>
      </c>
      <c r="C244" s="28">
        <v>0</v>
      </c>
      <c r="D244" s="28">
        <v>0</v>
      </c>
      <c r="E244" s="28">
        <v>0</v>
      </c>
      <c r="F244" s="28">
        <v>0</v>
      </c>
      <c r="G244" s="28">
        <v>0</v>
      </c>
      <c r="H244" s="28">
        <v>0</v>
      </c>
      <c r="I244" s="28">
        <v>0</v>
      </c>
      <c r="J244" s="28">
        <v>0</v>
      </c>
      <c r="K244" s="28">
        <v>0</v>
      </c>
      <c r="L244" s="28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</v>
      </c>
      <c r="AE244" s="28">
        <v>0</v>
      </c>
      <c r="AF244" s="28">
        <v>0</v>
      </c>
      <c r="AG244" s="28">
        <v>0</v>
      </c>
      <c r="AH244" s="28">
        <v>0</v>
      </c>
      <c r="AI244" s="28">
        <v>0</v>
      </c>
      <c r="AJ244" s="28">
        <v>0</v>
      </c>
      <c r="AK244" s="28">
        <v>0</v>
      </c>
      <c r="AL244" s="28">
        <v>0</v>
      </c>
      <c r="AM244" s="28">
        <v>0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</v>
      </c>
      <c r="BG244" s="28">
        <v>0</v>
      </c>
      <c r="BH244" s="28">
        <v>0</v>
      </c>
      <c r="BI244" s="28">
        <v>0</v>
      </c>
      <c r="BJ244" s="28">
        <v>0</v>
      </c>
      <c r="BK244" s="28">
        <v>0</v>
      </c>
      <c r="BL244" s="28">
        <v>0</v>
      </c>
      <c r="BM244" s="28">
        <v>0</v>
      </c>
      <c r="BN244" s="28">
        <v>0</v>
      </c>
      <c r="BO244" s="28">
        <v>0</v>
      </c>
      <c r="BP244" s="28">
        <v>0</v>
      </c>
      <c r="BQ244" s="28">
        <v>0</v>
      </c>
      <c r="BR244" s="28">
        <v>0</v>
      </c>
      <c r="BS244" s="28">
        <v>0</v>
      </c>
      <c r="BT244" s="28">
        <v>0</v>
      </c>
      <c r="BU244" s="28">
        <v>0</v>
      </c>
      <c r="BV244" s="28">
        <v>0</v>
      </c>
      <c r="BW244" s="28">
        <v>0</v>
      </c>
      <c r="BX244" s="28">
        <v>0</v>
      </c>
      <c r="BY244" s="28"/>
      <c r="BZ244" s="28"/>
      <c r="CA244" s="28"/>
      <c r="CB244" s="28"/>
      <c r="CC244" s="28"/>
      <c r="CD244" s="28"/>
      <c r="CE244" s="28"/>
      <c r="CF244" s="28"/>
      <c r="CG244" s="28"/>
      <c r="CH244" s="28"/>
      <c r="CI244" s="28"/>
      <c r="CJ244" s="28"/>
      <c r="CK244" s="28"/>
      <c r="CL244" s="28"/>
      <c r="CM244" s="28"/>
      <c r="CN244" s="28"/>
      <c r="CO244" s="28"/>
      <c r="CP244" s="28"/>
      <c r="CQ244" s="28"/>
      <c r="CR244" s="28"/>
      <c r="CS244" s="28"/>
      <c r="CT244" s="28"/>
      <c r="CU244" s="28"/>
      <c r="CV244" s="28"/>
      <c r="CW244" s="28"/>
      <c r="CX244" s="28"/>
      <c r="CY244" s="28"/>
      <c r="CZ244" s="28"/>
      <c r="DA244" s="28"/>
      <c r="DB244" s="28"/>
      <c r="DC244" s="28"/>
      <c r="DD244" s="28"/>
      <c r="DE244" s="28"/>
      <c r="DF244" s="28"/>
      <c r="DG244" s="28"/>
      <c r="DH244" s="28"/>
      <c r="DI244" s="28"/>
      <c r="DJ244" s="28"/>
      <c r="DK244" s="28"/>
      <c r="DL244" s="28"/>
      <c r="DM244" s="28"/>
      <c r="DN244" s="28"/>
      <c r="DO244" s="28"/>
      <c r="DP244" s="28"/>
      <c r="DQ244" s="28"/>
      <c r="DR244" s="28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</row>
    <row r="245" spans="1:168" x14ac:dyDescent="0.2">
      <c r="A245" s="1" t="s">
        <v>54</v>
      </c>
      <c r="B245" s="17" t="s">
        <v>163</v>
      </c>
      <c r="C245" s="28">
        <v>0</v>
      </c>
      <c r="D245" s="28">
        <v>0</v>
      </c>
      <c r="E245" s="28">
        <v>0</v>
      </c>
      <c r="F245" s="28">
        <v>0</v>
      </c>
      <c r="G245" s="28">
        <v>0</v>
      </c>
      <c r="H245" s="28">
        <v>0</v>
      </c>
      <c r="I245" s="28">
        <v>0</v>
      </c>
      <c r="J245" s="28">
        <v>0</v>
      </c>
      <c r="K245" s="28">
        <v>0</v>
      </c>
      <c r="L245" s="28">
        <v>0</v>
      </c>
      <c r="M245" s="28">
        <v>0</v>
      </c>
      <c r="N245" s="28">
        <v>0</v>
      </c>
      <c r="O245" s="28">
        <v>0</v>
      </c>
      <c r="P245" s="28">
        <v>0</v>
      </c>
      <c r="Q245" s="28">
        <v>0</v>
      </c>
      <c r="R245" s="28">
        <v>0</v>
      </c>
      <c r="S245" s="28">
        <v>0</v>
      </c>
      <c r="T245" s="28">
        <v>0</v>
      </c>
      <c r="U245" s="28">
        <v>0</v>
      </c>
      <c r="V245" s="28">
        <v>0</v>
      </c>
      <c r="W245" s="28">
        <v>0</v>
      </c>
      <c r="X245" s="28">
        <v>0</v>
      </c>
      <c r="Y245" s="28">
        <v>0</v>
      </c>
      <c r="Z245" s="28">
        <v>0</v>
      </c>
      <c r="AA245" s="28">
        <v>0</v>
      </c>
      <c r="AB245" s="28">
        <v>0</v>
      </c>
      <c r="AC245" s="28">
        <v>0</v>
      </c>
      <c r="AD245" s="28">
        <v>0</v>
      </c>
      <c r="AE245" s="28">
        <v>0</v>
      </c>
      <c r="AF245" s="28">
        <v>0</v>
      </c>
      <c r="AG245" s="28">
        <v>0</v>
      </c>
      <c r="AH245" s="28">
        <v>0</v>
      </c>
      <c r="AI245" s="28">
        <v>0</v>
      </c>
      <c r="AJ245" s="28">
        <v>0</v>
      </c>
      <c r="AK245" s="28">
        <v>0</v>
      </c>
      <c r="AL245" s="28">
        <v>0</v>
      </c>
      <c r="AM245" s="28">
        <v>0</v>
      </c>
      <c r="AN245" s="28">
        <v>0</v>
      </c>
      <c r="AO245" s="28">
        <v>0</v>
      </c>
      <c r="AP245" s="28">
        <v>0</v>
      </c>
      <c r="AQ245" s="28">
        <v>0</v>
      </c>
      <c r="AR245" s="28">
        <v>0</v>
      </c>
      <c r="AS245" s="28">
        <v>0</v>
      </c>
      <c r="AT245" s="28">
        <v>0</v>
      </c>
      <c r="AU245" s="28">
        <v>0</v>
      </c>
      <c r="AV245" s="28">
        <v>0</v>
      </c>
      <c r="AW245" s="28">
        <v>0</v>
      </c>
      <c r="AX245" s="28">
        <v>0</v>
      </c>
      <c r="AY245" s="28">
        <v>0</v>
      </c>
      <c r="AZ245" s="28">
        <v>0</v>
      </c>
      <c r="BA245" s="28">
        <v>0</v>
      </c>
      <c r="BB245" s="28">
        <v>0</v>
      </c>
      <c r="BC245" s="28">
        <v>0</v>
      </c>
      <c r="BD245" s="28">
        <v>0</v>
      </c>
      <c r="BE245" s="28">
        <v>0</v>
      </c>
      <c r="BF245" s="28">
        <v>0</v>
      </c>
      <c r="BG245" s="28">
        <v>0</v>
      </c>
      <c r="BH245" s="28">
        <v>0</v>
      </c>
      <c r="BI245" s="28">
        <v>0</v>
      </c>
      <c r="BJ245" s="28">
        <v>0</v>
      </c>
      <c r="BK245" s="28">
        <v>0</v>
      </c>
      <c r="BL245" s="28">
        <v>0</v>
      </c>
      <c r="BM245" s="28">
        <v>0</v>
      </c>
      <c r="BN245" s="28">
        <v>0</v>
      </c>
      <c r="BO245" s="28">
        <v>0</v>
      </c>
      <c r="BP245" s="28">
        <v>0</v>
      </c>
      <c r="BQ245" s="28">
        <v>0</v>
      </c>
      <c r="BR245" s="28">
        <v>0</v>
      </c>
      <c r="BS245" s="28">
        <v>0</v>
      </c>
      <c r="BT245" s="28">
        <v>0</v>
      </c>
      <c r="BU245" s="28">
        <v>0</v>
      </c>
      <c r="BV245" s="28">
        <v>0</v>
      </c>
      <c r="BW245" s="28">
        <v>0</v>
      </c>
      <c r="BX245" s="28">
        <v>0</v>
      </c>
      <c r="BY245" s="28"/>
      <c r="BZ245" s="28"/>
      <c r="CA245" s="28"/>
      <c r="CB245" s="28"/>
      <c r="CC245" s="28"/>
      <c r="CD245" s="28"/>
      <c r="CE245" s="28"/>
      <c r="CF245" s="28"/>
      <c r="CG245" s="28"/>
      <c r="CH245" s="28"/>
      <c r="CI245" s="28"/>
      <c r="CJ245" s="28"/>
      <c r="CK245" s="28"/>
      <c r="CL245" s="28"/>
      <c r="CM245" s="28"/>
      <c r="CN245" s="28"/>
      <c r="CO245" s="28"/>
      <c r="CP245" s="28"/>
      <c r="CQ245" s="28"/>
      <c r="CR245" s="28"/>
      <c r="CS245" s="28"/>
      <c r="CT245" s="28"/>
      <c r="CU245" s="28"/>
      <c r="CV245" s="28"/>
      <c r="CW245" s="28"/>
      <c r="CX245" s="28"/>
      <c r="CY245" s="28"/>
      <c r="CZ245" s="28"/>
      <c r="DA245" s="28"/>
      <c r="DB245" s="28"/>
      <c r="DC245" s="28"/>
      <c r="DD245" s="28"/>
      <c r="DE245" s="28"/>
      <c r="DF245" s="28"/>
      <c r="DG245" s="28"/>
      <c r="DH245" s="28"/>
      <c r="DI245" s="28"/>
      <c r="DJ245" s="28"/>
      <c r="DK245" s="28"/>
      <c r="DL245" s="28"/>
      <c r="DM245" s="28"/>
      <c r="DN245" s="28"/>
      <c r="DO245" s="28"/>
      <c r="DP245" s="28"/>
      <c r="DQ245" s="28"/>
      <c r="DR245" s="28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</row>
    <row r="246" spans="1:168" x14ac:dyDescent="0.2">
      <c r="A246" s="1" t="s">
        <v>55</v>
      </c>
      <c r="B246" s="17" t="s">
        <v>164</v>
      </c>
      <c r="C246" s="28">
        <v>0</v>
      </c>
      <c r="D246" s="28">
        <v>0</v>
      </c>
      <c r="E246" s="28">
        <v>0</v>
      </c>
      <c r="F246" s="28">
        <v>0</v>
      </c>
      <c r="G246" s="28">
        <v>0</v>
      </c>
      <c r="H246" s="28">
        <v>0</v>
      </c>
      <c r="I246" s="28">
        <v>0</v>
      </c>
      <c r="J246" s="28">
        <v>0</v>
      </c>
      <c r="K246" s="28">
        <v>0</v>
      </c>
      <c r="L246" s="28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0</v>
      </c>
      <c r="BG246" s="28">
        <v>0</v>
      </c>
      <c r="BH246" s="28">
        <v>0</v>
      </c>
      <c r="BI246" s="28">
        <v>0</v>
      </c>
      <c r="BJ246" s="28">
        <v>0</v>
      </c>
      <c r="BK246" s="28">
        <v>0</v>
      </c>
      <c r="BL246" s="28">
        <v>0</v>
      </c>
      <c r="BM246" s="28">
        <v>0</v>
      </c>
      <c r="BN246" s="28">
        <v>0</v>
      </c>
      <c r="BO246" s="28">
        <v>0</v>
      </c>
      <c r="BP246" s="28">
        <v>0</v>
      </c>
      <c r="BQ246" s="28">
        <v>0</v>
      </c>
      <c r="BR246" s="28">
        <v>0</v>
      </c>
      <c r="BS246" s="28">
        <v>0</v>
      </c>
      <c r="BT246" s="28">
        <v>0</v>
      </c>
      <c r="BU246" s="28">
        <v>0</v>
      </c>
      <c r="BV246" s="28">
        <v>0</v>
      </c>
      <c r="BW246" s="28">
        <v>0</v>
      </c>
      <c r="BX246" s="28">
        <v>0</v>
      </c>
      <c r="BY246" s="28"/>
      <c r="BZ246" s="28"/>
      <c r="CA246" s="28"/>
      <c r="CB246" s="28"/>
      <c r="CC246" s="28"/>
      <c r="CD246" s="28"/>
      <c r="CE246" s="28"/>
      <c r="CF246" s="28"/>
      <c r="CG246" s="28"/>
      <c r="CH246" s="28"/>
      <c r="CI246" s="28"/>
      <c r="CJ246" s="28"/>
      <c r="CK246" s="28"/>
      <c r="CL246" s="28"/>
      <c r="CM246" s="28"/>
      <c r="CN246" s="28"/>
      <c r="CO246" s="28"/>
      <c r="CP246" s="28"/>
      <c r="CQ246" s="28"/>
      <c r="CR246" s="28"/>
      <c r="CS246" s="28"/>
      <c r="CT246" s="28"/>
      <c r="CU246" s="28"/>
      <c r="CV246" s="28"/>
      <c r="CW246" s="28"/>
      <c r="CX246" s="28"/>
      <c r="CY246" s="28"/>
      <c r="CZ246" s="28"/>
      <c r="DA246" s="28"/>
      <c r="DB246" s="28"/>
      <c r="DC246" s="28"/>
      <c r="DD246" s="28"/>
      <c r="DE246" s="28"/>
      <c r="DF246" s="28"/>
      <c r="DG246" s="28"/>
      <c r="DH246" s="28"/>
      <c r="DI246" s="28"/>
      <c r="DJ246" s="28"/>
      <c r="DK246" s="28"/>
      <c r="DL246" s="28"/>
      <c r="DM246" s="28"/>
      <c r="DN246" s="28"/>
      <c r="DO246" s="28"/>
      <c r="DP246" s="28"/>
      <c r="DQ246" s="28"/>
      <c r="DR246" s="28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</row>
    <row r="247" spans="1:168" x14ac:dyDescent="0.2">
      <c r="A247" s="1" t="s">
        <v>56</v>
      </c>
      <c r="B247" s="17" t="s">
        <v>165</v>
      </c>
      <c r="C247" s="28">
        <v>0</v>
      </c>
      <c r="D247" s="28">
        <v>0</v>
      </c>
      <c r="E247" s="28">
        <v>0</v>
      </c>
      <c r="F247" s="28">
        <v>0</v>
      </c>
      <c r="G247" s="28">
        <v>0</v>
      </c>
      <c r="H247" s="28">
        <v>0</v>
      </c>
      <c r="I247" s="28">
        <v>0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/>
      <c r="BZ247" s="28"/>
      <c r="CA247" s="28"/>
      <c r="CB247" s="28"/>
      <c r="CC247" s="28"/>
      <c r="CD247" s="28"/>
      <c r="CE247" s="28"/>
      <c r="CF247" s="28"/>
      <c r="CG247" s="28"/>
      <c r="CH247" s="28"/>
      <c r="CI247" s="28"/>
      <c r="CJ247" s="28"/>
      <c r="CK247" s="28"/>
      <c r="CL247" s="28"/>
      <c r="CM247" s="28"/>
      <c r="CN247" s="28"/>
      <c r="CO247" s="28"/>
      <c r="CP247" s="28"/>
      <c r="CQ247" s="28"/>
      <c r="CR247" s="28"/>
      <c r="CS247" s="28"/>
      <c r="CT247" s="28"/>
      <c r="CU247" s="28"/>
      <c r="CV247" s="28"/>
      <c r="CW247" s="28"/>
      <c r="CX247" s="28"/>
      <c r="CY247" s="28"/>
      <c r="CZ247" s="28"/>
      <c r="DA247" s="28"/>
      <c r="DB247" s="28"/>
      <c r="DC247" s="28"/>
      <c r="DD247" s="28"/>
      <c r="DE247" s="28"/>
      <c r="DF247" s="28"/>
      <c r="DG247" s="28"/>
      <c r="DH247" s="28"/>
      <c r="DI247" s="28"/>
      <c r="DJ247" s="28"/>
      <c r="DK247" s="28"/>
      <c r="DL247" s="28"/>
      <c r="DM247" s="28"/>
      <c r="DN247" s="28"/>
      <c r="DO247" s="28"/>
      <c r="DP247" s="28"/>
      <c r="DQ247" s="28"/>
      <c r="DR247" s="28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</row>
    <row r="248" spans="1:168" x14ac:dyDescent="0.2">
      <c r="A248" s="1" t="s">
        <v>57</v>
      </c>
      <c r="B248" s="17" t="s">
        <v>166</v>
      </c>
      <c r="C248" s="28">
        <v>0</v>
      </c>
      <c r="D248" s="28">
        <v>0</v>
      </c>
      <c r="E248" s="28">
        <v>0</v>
      </c>
      <c r="F248" s="28">
        <v>0</v>
      </c>
      <c r="G248" s="28">
        <v>0</v>
      </c>
      <c r="H248" s="28">
        <v>0</v>
      </c>
      <c r="I248" s="28">
        <v>0</v>
      </c>
      <c r="J248" s="28">
        <v>0</v>
      </c>
      <c r="K248" s="28">
        <v>0</v>
      </c>
      <c r="L248" s="28">
        <v>0</v>
      </c>
      <c r="M248" s="28">
        <v>0</v>
      </c>
      <c r="N248" s="28">
        <v>0</v>
      </c>
      <c r="O248" s="28">
        <v>0</v>
      </c>
      <c r="P248" s="28">
        <v>0</v>
      </c>
      <c r="Q248" s="28">
        <v>0</v>
      </c>
      <c r="R248" s="28">
        <v>0</v>
      </c>
      <c r="S248" s="28">
        <v>0</v>
      </c>
      <c r="T248" s="28">
        <v>0</v>
      </c>
      <c r="U248" s="28">
        <v>0</v>
      </c>
      <c r="V248" s="28">
        <v>0</v>
      </c>
      <c r="W248" s="28">
        <v>0</v>
      </c>
      <c r="X248" s="28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0</v>
      </c>
      <c r="AD248" s="28">
        <v>0</v>
      </c>
      <c r="AE248" s="28">
        <v>0</v>
      </c>
      <c r="AF248" s="28">
        <v>0</v>
      </c>
      <c r="AG248" s="28">
        <v>0</v>
      </c>
      <c r="AH248" s="28">
        <v>0</v>
      </c>
      <c r="AI248" s="28">
        <v>0</v>
      </c>
      <c r="AJ248" s="28">
        <v>0</v>
      </c>
      <c r="AK248" s="28">
        <v>0</v>
      </c>
      <c r="AL248" s="28">
        <v>0</v>
      </c>
      <c r="AM248" s="28">
        <v>0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0</v>
      </c>
      <c r="BE248" s="28">
        <v>0</v>
      </c>
      <c r="BF248" s="28">
        <v>0</v>
      </c>
      <c r="BG248" s="28">
        <v>0</v>
      </c>
      <c r="BH248" s="28">
        <v>0</v>
      </c>
      <c r="BI248" s="28">
        <v>0</v>
      </c>
      <c r="BJ248" s="28">
        <v>0</v>
      </c>
      <c r="BK248" s="28">
        <v>0</v>
      </c>
      <c r="BL248" s="28">
        <v>0</v>
      </c>
      <c r="BM248" s="28">
        <v>0</v>
      </c>
      <c r="BN248" s="28">
        <v>0</v>
      </c>
      <c r="BO248" s="28">
        <v>0</v>
      </c>
      <c r="BP248" s="28">
        <v>0</v>
      </c>
      <c r="BQ248" s="28">
        <v>0</v>
      </c>
      <c r="BR248" s="28">
        <v>0</v>
      </c>
      <c r="BS248" s="28">
        <v>0</v>
      </c>
      <c r="BT248" s="28">
        <v>0</v>
      </c>
      <c r="BU248" s="28">
        <v>0</v>
      </c>
      <c r="BV248" s="28">
        <v>0</v>
      </c>
      <c r="BW248" s="28">
        <v>0</v>
      </c>
      <c r="BX248" s="28">
        <v>0</v>
      </c>
      <c r="BY248" s="28"/>
      <c r="BZ248" s="28"/>
      <c r="CA248" s="28"/>
      <c r="CB248" s="28"/>
      <c r="CC248" s="28"/>
      <c r="CD248" s="28"/>
      <c r="CE248" s="28"/>
      <c r="CF248" s="28"/>
      <c r="CG248" s="28"/>
      <c r="CH248" s="28"/>
      <c r="CI248" s="28"/>
      <c r="CJ248" s="28"/>
      <c r="CK248" s="28"/>
      <c r="CL248" s="28"/>
      <c r="CM248" s="28"/>
      <c r="CN248" s="28"/>
      <c r="CO248" s="28"/>
      <c r="CP248" s="28"/>
      <c r="CQ248" s="28"/>
      <c r="CR248" s="28"/>
      <c r="CS248" s="28"/>
      <c r="CT248" s="28"/>
      <c r="CU248" s="28"/>
      <c r="CV248" s="28"/>
      <c r="CW248" s="28"/>
      <c r="CX248" s="28"/>
      <c r="CY248" s="28"/>
      <c r="CZ248" s="28"/>
      <c r="DA248" s="28"/>
      <c r="DB248" s="28"/>
      <c r="DC248" s="28"/>
      <c r="DD248" s="28"/>
      <c r="DE248" s="28"/>
      <c r="DF248" s="28"/>
      <c r="DG248" s="28"/>
      <c r="DH248" s="28"/>
      <c r="DI248" s="28"/>
      <c r="DJ248" s="28"/>
      <c r="DK248" s="28"/>
      <c r="DL248" s="28"/>
      <c r="DM248" s="28"/>
      <c r="DN248" s="28"/>
      <c r="DO248" s="28"/>
      <c r="DP248" s="28"/>
      <c r="DQ248" s="28"/>
      <c r="DR248" s="2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</row>
    <row r="249" spans="1:168" x14ac:dyDescent="0.2">
      <c r="A249" s="1" t="s">
        <v>58</v>
      </c>
      <c r="B249" s="17" t="s">
        <v>167</v>
      </c>
      <c r="C249" s="28">
        <v>0</v>
      </c>
      <c r="D249" s="28">
        <v>0</v>
      </c>
      <c r="E249" s="28">
        <v>0</v>
      </c>
      <c r="F249" s="28">
        <v>0</v>
      </c>
      <c r="G249" s="28">
        <v>0</v>
      </c>
      <c r="H249" s="28">
        <v>0</v>
      </c>
      <c r="I249" s="28">
        <v>0</v>
      </c>
      <c r="J249" s="28">
        <v>0</v>
      </c>
      <c r="K249" s="28">
        <v>0</v>
      </c>
      <c r="L249" s="28">
        <v>0</v>
      </c>
      <c r="M249" s="28">
        <v>0</v>
      </c>
      <c r="N249" s="28">
        <v>0</v>
      </c>
      <c r="O249" s="28">
        <v>0</v>
      </c>
      <c r="P249" s="28">
        <v>0</v>
      </c>
      <c r="Q249" s="28">
        <v>0</v>
      </c>
      <c r="R249" s="28">
        <v>0</v>
      </c>
      <c r="S249" s="28">
        <v>0</v>
      </c>
      <c r="T249" s="28">
        <v>0</v>
      </c>
      <c r="U249" s="28">
        <v>0</v>
      </c>
      <c r="V249" s="28">
        <v>0</v>
      </c>
      <c r="W249" s="28">
        <v>0</v>
      </c>
      <c r="X249" s="28">
        <v>0</v>
      </c>
      <c r="Y249" s="28">
        <v>0</v>
      </c>
      <c r="Z249" s="28">
        <v>0</v>
      </c>
      <c r="AA249" s="28">
        <v>0</v>
      </c>
      <c r="AB249" s="28">
        <v>0</v>
      </c>
      <c r="AC249" s="28">
        <v>0</v>
      </c>
      <c r="AD249" s="28">
        <v>0</v>
      </c>
      <c r="AE249" s="28">
        <v>0</v>
      </c>
      <c r="AF249" s="28">
        <v>0</v>
      </c>
      <c r="AG249" s="28">
        <v>0</v>
      </c>
      <c r="AH249" s="28">
        <v>0</v>
      </c>
      <c r="AI249" s="28">
        <v>0</v>
      </c>
      <c r="AJ249" s="28">
        <v>0</v>
      </c>
      <c r="AK249" s="28">
        <v>0</v>
      </c>
      <c r="AL249" s="28">
        <v>0</v>
      </c>
      <c r="AM249" s="28">
        <v>0</v>
      </c>
      <c r="AN249" s="28">
        <v>0</v>
      </c>
      <c r="AO249" s="28">
        <v>0</v>
      </c>
      <c r="AP249" s="28">
        <v>0</v>
      </c>
      <c r="AQ249" s="28">
        <v>0</v>
      </c>
      <c r="AR249" s="28">
        <v>0</v>
      </c>
      <c r="AS249" s="28">
        <v>0</v>
      </c>
      <c r="AT249" s="28">
        <v>0</v>
      </c>
      <c r="AU249" s="28">
        <v>0</v>
      </c>
      <c r="AV249" s="28">
        <v>0</v>
      </c>
      <c r="AW249" s="28">
        <v>0</v>
      </c>
      <c r="AX249" s="28">
        <v>0</v>
      </c>
      <c r="AY249" s="28">
        <v>0</v>
      </c>
      <c r="AZ249" s="28">
        <v>0</v>
      </c>
      <c r="BA249" s="28">
        <v>0</v>
      </c>
      <c r="BB249" s="28">
        <v>0</v>
      </c>
      <c r="BC249" s="28">
        <v>0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0</v>
      </c>
      <c r="BK249" s="28">
        <v>0</v>
      </c>
      <c r="BL249" s="28">
        <v>0</v>
      </c>
      <c r="BM249" s="28">
        <v>0</v>
      </c>
      <c r="BN249" s="28">
        <v>0</v>
      </c>
      <c r="BO249" s="28">
        <v>0</v>
      </c>
      <c r="BP249" s="28">
        <v>0</v>
      </c>
      <c r="BQ249" s="28">
        <v>0</v>
      </c>
      <c r="BR249" s="28">
        <v>0</v>
      </c>
      <c r="BS249" s="28">
        <v>0</v>
      </c>
      <c r="BT249" s="28">
        <v>0</v>
      </c>
      <c r="BU249" s="28">
        <v>0</v>
      </c>
      <c r="BV249" s="28">
        <v>0</v>
      </c>
      <c r="BW249" s="28">
        <v>0</v>
      </c>
      <c r="BX249" s="28">
        <v>0</v>
      </c>
      <c r="BY249" s="28"/>
      <c r="BZ249" s="28"/>
      <c r="CA249" s="28"/>
      <c r="CB249" s="28"/>
      <c r="CC249" s="28"/>
      <c r="CD249" s="28"/>
      <c r="CE249" s="28"/>
      <c r="CF249" s="28"/>
      <c r="CG249" s="28"/>
      <c r="CH249" s="28"/>
      <c r="CI249" s="28"/>
      <c r="CJ249" s="28"/>
      <c r="CK249" s="28"/>
      <c r="CL249" s="28"/>
      <c r="CM249" s="28"/>
      <c r="CN249" s="28"/>
      <c r="CO249" s="28"/>
      <c r="CP249" s="28"/>
      <c r="CQ249" s="28"/>
      <c r="CR249" s="28"/>
      <c r="CS249" s="28"/>
      <c r="CT249" s="28"/>
      <c r="CU249" s="28"/>
      <c r="CV249" s="28"/>
      <c r="CW249" s="28"/>
      <c r="CX249" s="28"/>
      <c r="CY249" s="28"/>
      <c r="CZ249" s="28"/>
      <c r="DA249" s="28"/>
      <c r="DB249" s="28"/>
      <c r="DC249" s="28"/>
      <c r="DD249" s="28"/>
      <c r="DE249" s="28"/>
      <c r="DF249" s="28"/>
      <c r="DG249" s="28"/>
      <c r="DH249" s="28"/>
      <c r="DI249" s="28"/>
      <c r="DJ249" s="28"/>
      <c r="DK249" s="28"/>
      <c r="DL249" s="28"/>
      <c r="DM249" s="28"/>
      <c r="DN249" s="28"/>
      <c r="DO249" s="28"/>
      <c r="DP249" s="28"/>
      <c r="DQ249" s="28"/>
      <c r="DR249" s="28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</row>
    <row r="250" spans="1:168" x14ac:dyDescent="0.2">
      <c r="A250" s="1" t="s">
        <v>59</v>
      </c>
      <c r="B250" s="17" t="s">
        <v>168</v>
      </c>
      <c r="C250" s="28">
        <v>0</v>
      </c>
      <c r="D250" s="28">
        <v>0</v>
      </c>
      <c r="E250" s="28">
        <v>0</v>
      </c>
      <c r="F250" s="28">
        <v>0</v>
      </c>
      <c r="G250" s="28">
        <v>0</v>
      </c>
      <c r="H250" s="28">
        <v>0</v>
      </c>
      <c r="I250" s="28">
        <v>0</v>
      </c>
      <c r="J250" s="28">
        <v>0</v>
      </c>
      <c r="K250" s="28">
        <v>0</v>
      </c>
      <c r="L250" s="28">
        <v>0</v>
      </c>
      <c r="M250" s="28">
        <v>0</v>
      </c>
      <c r="N250" s="28">
        <v>0</v>
      </c>
      <c r="O250" s="28">
        <v>0</v>
      </c>
      <c r="P250" s="28">
        <v>0</v>
      </c>
      <c r="Q250" s="28">
        <v>0</v>
      </c>
      <c r="R250" s="28">
        <v>0</v>
      </c>
      <c r="S250" s="28">
        <v>0</v>
      </c>
      <c r="T250" s="28">
        <v>0</v>
      </c>
      <c r="U250" s="28">
        <v>0</v>
      </c>
      <c r="V250" s="28">
        <v>0</v>
      </c>
      <c r="W250" s="28">
        <v>0</v>
      </c>
      <c r="X250" s="28">
        <v>0</v>
      </c>
      <c r="Y250" s="28">
        <v>0</v>
      </c>
      <c r="Z250" s="28">
        <v>0</v>
      </c>
      <c r="AA250" s="28">
        <v>0</v>
      </c>
      <c r="AB250" s="28">
        <v>0</v>
      </c>
      <c r="AC250" s="28">
        <v>0</v>
      </c>
      <c r="AD250" s="28">
        <v>0</v>
      </c>
      <c r="AE250" s="28">
        <v>0</v>
      </c>
      <c r="AF250" s="28">
        <v>0</v>
      </c>
      <c r="AG250" s="28">
        <v>0</v>
      </c>
      <c r="AH250" s="28">
        <v>0</v>
      </c>
      <c r="AI250" s="28">
        <v>0</v>
      </c>
      <c r="AJ250" s="28">
        <v>0</v>
      </c>
      <c r="AK250" s="28">
        <v>0</v>
      </c>
      <c r="AL250" s="28">
        <v>0</v>
      </c>
      <c r="AM250" s="28">
        <v>0</v>
      </c>
      <c r="AN250" s="28">
        <v>0</v>
      </c>
      <c r="AO250" s="28">
        <v>0</v>
      </c>
      <c r="AP250" s="28">
        <v>0</v>
      </c>
      <c r="AQ250" s="28">
        <v>0</v>
      </c>
      <c r="AR250" s="28">
        <v>0</v>
      </c>
      <c r="AS250" s="28">
        <v>0</v>
      </c>
      <c r="AT250" s="28">
        <v>0</v>
      </c>
      <c r="AU250" s="28">
        <v>0</v>
      </c>
      <c r="AV250" s="28">
        <v>0</v>
      </c>
      <c r="AW250" s="28">
        <v>0</v>
      </c>
      <c r="AX250" s="28">
        <v>0</v>
      </c>
      <c r="AY250" s="28">
        <v>0</v>
      </c>
      <c r="AZ250" s="28">
        <v>0</v>
      </c>
      <c r="BA250" s="28">
        <v>0</v>
      </c>
      <c r="BB250" s="28">
        <v>0</v>
      </c>
      <c r="BC250" s="28">
        <v>0</v>
      </c>
      <c r="BD250" s="28">
        <v>0</v>
      </c>
      <c r="BE250" s="28">
        <v>0</v>
      </c>
      <c r="BF250" s="28">
        <v>0</v>
      </c>
      <c r="BG250" s="28">
        <v>0</v>
      </c>
      <c r="BH250" s="28">
        <v>0</v>
      </c>
      <c r="BI250" s="28">
        <v>0</v>
      </c>
      <c r="BJ250" s="28">
        <v>0</v>
      </c>
      <c r="BK250" s="28">
        <v>0</v>
      </c>
      <c r="BL250" s="28">
        <v>0</v>
      </c>
      <c r="BM250" s="28">
        <v>0</v>
      </c>
      <c r="BN250" s="28">
        <v>0</v>
      </c>
      <c r="BO250" s="28">
        <v>0</v>
      </c>
      <c r="BP250" s="28">
        <v>0</v>
      </c>
      <c r="BQ250" s="28">
        <v>0</v>
      </c>
      <c r="BR250" s="28">
        <v>0</v>
      </c>
      <c r="BS250" s="28">
        <v>0</v>
      </c>
      <c r="BT250" s="28">
        <v>0</v>
      </c>
      <c r="BU250" s="28">
        <v>0</v>
      </c>
      <c r="BV250" s="28">
        <v>0</v>
      </c>
      <c r="BW250" s="28">
        <v>0</v>
      </c>
      <c r="BX250" s="28">
        <v>0</v>
      </c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</row>
    <row r="251" spans="1:168" x14ac:dyDescent="0.2">
      <c r="A251" s="1" t="s">
        <v>60</v>
      </c>
      <c r="B251" s="17" t="s">
        <v>169</v>
      </c>
      <c r="C251" s="28">
        <v>0</v>
      </c>
      <c r="D251" s="28">
        <v>0</v>
      </c>
      <c r="E251" s="28">
        <v>0</v>
      </c>
      <c r="F251" s="28">
        <v>0</v>
      </c>
      <c r="G251" s="28">
        <v>0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0</v>
      </c>
      <c r="Z251" s="28">
        <v>0</v>
      </c>
      <c r="AA251" s="28">
        <v>0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0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0</v>
      </c>
      <c r="AN251" s="28">
        <v>0</v>
      </c>
      <c r="AO251" s="28">
        <v>0</v>
      </c>
      <c r="AP251" s="28">
        <v>0</v>
      </c>
      <c r="AQ251" s="28">
        <v>0</v>
      </c>
      <c r="AR251" s="28">
        <v>0</v>
      </c>
      <c r="AS251" s="28">
        <v>0</v>
      </c>
      <c r="AT251" s="28">
        <v>0</v>
      </c>
      <c r="AU251" s="28">
        <v>0</v>
      </c>
      <c r="AV251" s="28">
        <v>0</v>
      </c>
      <c r="AW251" s="28">
        <v>0</v>
      </c>
      <c r="AX251" s="28">
        <v>0</v>
      </c>
      <c r="AY251" s="28">
        <v>0</v>
      </c>
      <c r="AZ251" s="28">
        <v>0</v>
      </c>
      <c r="BA251" s="28">
        <v>0</v>
      </c>
      <c r="BB251" s="28">
        <v>0</v>
      </c>
      <c r="BC251" s="28">
        <v>0</v>
      </c>
      <c r="BD251" s="28">
        <v>0</v>
      </c>
      <c r="BE251" s="28">
        <v>0</v>
      </c>
      <c r="BF251" s="28">
        <v>0</v>
      </c>
      <c r="BG251" s="28">
        <v>0</v>
      </c>
      <c r="BH251" s="28">
        <v>0</v>
      </c>
      <c r="BI251" s="28">
        <v>0</v>
      </c>
      <c r="BJ251" s="28">
        <v>0</v>
      </c>
      <c r="BK251" s="28">
        <v>0</v>
      </c>
      <c r="BL251" s="28">
        <v>0</v>
      </c>
      <c r="BM251" s="28">
        <v>0</v>
      </c>
      <c r="BN251" s="28">
        <v>0</v>
      </c>
      <c r="BO251" s="28">
        <v>0</v>
      </c>
      <c r="BP251" s="28">
        <v>0</v>
      </c>
      <c r="BQ251" s="28">
        <v>0</v>
      </c>
      <c r="BR251" s="28">
        <v>0</v>
      </c>
      <c r="BS251" s="28">
        <v>0</v>
      </c>
      <c r="BT251" s="28">
        <v>0</v>
      </c>
      <c r="BU251" s="28">
        <v>0</v>
      </c>
      <c r="BV251" s="28">
        <v>0</v>
      </c>
      <c r="BW251" s="28">
        <v>0</v>
      </c>
      <c r="BX251" s="28">
        <v>0</v>
      </c>
      <c r="BY251" s="28"/>
      <c r="BZ251" s="28"/>
      <c r="CA251" s="28"/>
      <c r="CB251" s="28"/>
      <c r="CC251" s="28"/>
      <c r="CD251" s="28"/>
      <c r="CE251" s="28"/>
      <c r="CF251" s="28"/>
      <c r="CG251" s="28"/>
      <c r="CH251" s="28"/>
      <c r="CI251" s="28"/>
      <c r="CJ251" s="28"/>
      <c r="CK251" s="28"/>
      <c r="CL251" s="28"/>
      <c r="CM251" s="28"/>
      <c r="CN251" s="28"/>
      <c r="CO251" s="28"/>
      <c r="CP251" s="28"/>
      <c r="CQ251" s="28"/>
      <c r="CR251" s="28"/>
      <c r="CS251" s="28"/>
      <c r="CT251" s="28"/>
      <c r="CU251" s="28"/>
      <c r="CV251" s="28"/>
      <c r="CW251" s="28"/>
      <c r="CX251" s="28"/>
      <c r="CY251" s="28"/>
      <c r="CZ251" s="28"/>
      <c r="DA251" s="28"/>
      <c r="DB251" s="28"/>
      <c r="DC251" s="28"/>
      <c r="DD251" s="28"/>
      <c r="DE251" s="28"/>
      <c r="DF251" s="28"/>
      <c r="DG251" s="28"/>
      <c r="DH251" s="28"/>
      <c r="DI251" s="28"/>
      <c r="DJ251" s="28"/>
      <c r="DK251" s="28"/>
      <c r="DL251" s="28"/>
      <c r="DM251" s="28"/>
      <c r="DN251" s="28"/>
      <c r="DO251" s="28"/>
      <c r="DP251" s="28"/>
      <c r="DQ251" s="28"/>
      <c r="DR251" s="28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</row>
    <row r="252" spans="1:168" x14ac:dyDescent="0.2">
      <c r="A252" s="1" t="s">
        <v>61</v>
      </c>
      <c r="B252" s="17" t="s">
        <v>170</v>
      </c>
      <c r="C252" s="28">
        <v>0</v>
      </c>
      <c r="D252" s="28">
        <v>0</v>
      </c>
      <c r="E252" s="28">
        <v>0</v>
      </c>
      <c r="F252" s="28">
        <v>0</v>
      </c>
      <c r="G252" s="28">
        <v>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8">
        <v>0</v>
      </c>
      <c r="P252" s="28">
        <v>0</v>
      </c>
      <c r="Q252" s="28">
        <v>0</v>
      </c>
      <c r="R252" s="28">
        <v>0</v>
      </c>
      <c r="S252" s="28">
        <v>0</v>
      </c>
      <c r="T252" s="28">
        <v>0</v>
      </c>
      <c r="U252" s="28">
        <v>0</v>
      </c>
      <c r="V252" s="28">
        <v>0</v>
      </c>
      <c r="W252" s="28">
        <v>0</v>
      </c>
      <c r="X252" s="28">
        <v>0</v>
      </c>
      <c r="Y252" s="28">
        <v>0</v>
      </c>
      <c r="Z252" s="28">
        <v>0</v>
      </c>
      <c r="AA252" s="28">
        <v>0</v>
      </c>
      <c r="AB252" s="28">
        <v>0</v>
      </c>
      <c r="AC252" s="28">
        <v>0</v>
      </c>
      <c r="AD252" s="28">
        <v>0</v>
      </c>
      <c r="AE252" s="28">
        <v>0</v>
      </c>
      <c r="AF252" s="28">
        <v>0</v>
      </c>
      <c r="AG252" s="28">
        <v>0</v>
      </c>
      <c r="AH252" s="28">
        <v>0</v>
      </c>
      <c r="AI252" s="28">
        <v>0</v>
      </c>
      <c r="AJ252" s="28">
        <v>0</v>
      </c>
      <c r="AK252" s="28">
        <v>0</v>
      </c>
      <c r="AL252" s="28">
        <v>0</v>
      </c>
      <c r="AM252" s="28">
        <v>0</v>
      </c>
      <c r="AN252" s="28">
        <v>0</v>
      </c>
      <c r="AO252" s="28">
        <v>0</v>
      </c>
      <c r="AP252" s="28">
        <v>0</v>
      </c>
      <c r="AQ252" s="28">
        <v>0</v>
      </c>
      <c r="AR252" s="28">
        <v>0</v>
      </c>
      <c r="AS252" s="28">
        <v>0</v>
      </c>
      <c r="AT252" s="28">
        <v>0</v>
      </c>
      <c r="AU252" s="28">
        <v>0</v>
      </c>
      <c r="AV252" s="28">
        <v>0</v>
      </c>
      <c r="AW252" s="28">
        <v>0</v>
      </c>
      <c r="AX252" s="28">
        <v>0</v>
      </c>
      <c r="AY252" s="28">
        <v>0</v>
      </c>
      <c r="AZ252" s="28">
        <v>0</v>
      </c>
      <c r="BA252" s="28">
        <v>0</v>
      </c>
      <c r="BB252" s="28">
        <v>0</v>
      </c>
      <c r="BC252" s="28">
        <v>0</v>
      </c>
      <c r="BD252" s="28">
        <v>0</v>
      </c>
      <c r="BE252" s="28">
        <v>0</v>
      </c>
      <c r="BF252" s="28">
        <v>0</v>
      </c>
      <c r="BG252" s="28">
        <v>0</v>
      </c>
      <c r="BH252" s="28">
        <v>0</v>
      </c>
      <c r="BI252" s="28">
        <v>0</v>
      </c>
      <c r="BJ252" s="28">
        <v>0</v>
      </c>
      <c r="BK252" s="28">
        <v>0</v>
      </c>
      <c r="BL252" s="28">
        <v>0</v>
      </c>
      <c r="BM252" s="28">
        <v>0</v>
      </c>
      <c r="BN252" s="28">
        <v>0</v>
      </c>
      <c r="BO252" s="28">
        <v>0</v>
      </c>
      <c r="BP252" s="28">
        <v>0</v>
      </c>
      <c r="BQ252" s="28">
        <v>0</v>
      </c>
      <c r="BR252" s="28">
        <v>0</v>
      </c>
      <c r="BS252" s="28">
        <v>0</v>
      </c>
      <c r="BT252" s="28">
        <v>0</v>
      </c>
      <c r="BU252" s="28">
        <v>0</v>
      </c>
      <c r="BV252" s="28">
        <v>0</v>
      </c>
      <c r="BW252" s="28">
        <v>0</v>
      </c>
      <c r="BX252" s="28">
        <v>0</v>
      </c>
      <c r="BY252" s="28"/>
      <c r="BZ252" s="28"/>
      <c r="CA252" s="28"/>
      <c r="CB252" s="28"/>
      <c r="CC252" s="28"/>
      <c r="CD252" s="28"/>
      <c r="CE252" s="28"/>
      <c r="CF252" s="28"/>
      <c r="CG252" s="28"/>
      <c r="CH252" s="28"/>
      <c r="CI252" s="28"/>
      <c r="CJ252" s="28"/>
      <c r="CK252" s="28"/>
      <c r="CL252" s="28"/>
      <c r="CM252" s="28"/>
      <c r="CN252" s="28"/>
      <c r="CO252" s="28"/>
      <c r="CP252" s="28"/>
      <c r="CQ252" s="28"/>
      <c r="CR252" s="28"/>
      <c r="CS252" s="28"/>
      <c r="CT252" s="28"/>
      <c r="CU252" s="28"/>
      <c r="CV252" s="28"/>
      <c r="CW252" s="28"/>
      <c r="CX252" s="28"/>
      <c r="CY252" s="28"/>
      <c r="CZ252" s="28"/>
      <c r="DA252" s="28"/>
      <c r="DB252" s="28"/>
      <c r="DC252" s="28"/>
      <c r="DD252" s="28"/>
      <c r="DE252" s="28"/>
      <c r="DF252" s="28"/>
      <c r="DG252" s="28"/>
      <c r="DH252" s="28"/>
      <c r="DI252" s="28"/>
      <c r="DJ252" s="28"/>
      <c r="DK252" s="28"/>
      <c r="DL252" s="28"/>
      <c r="DM252" s="28"/>
      <c r="DN252" s="28"/>
      <c r="DO252" s="28"/>
      <c r="DP252" s="28"/>
      <c r="DQ252" s="28"/>
      <c r="DR252" s="28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</row>
    <row r="253" spans="1:168" x14ac:dyDescent="0.2">
      <c r="A253" s="1" t="s">
        <v>62</v>
      </c>
      <c r="B253" s="17" t="s">
        <v>171</v>
      </c>
      <c r="C253" s="28">
        <v>0</v>
      </c>
      <c r="D253" s="28">
        <v>0</v>
      </c>
      <c r="E253" s="28">
        <v>0</v>
      </c>
      <c r="F253" s="28">
        <v>0</v>
      </c>
      <c r="G253" s="28">
        <v>0</v>
      </c>
      <c r="H253" s="28">
        <v>0</v>
      </c>
      <c r="I253" s="28">
        <v>0</v>
      </c>
      <c r="J253" s="28">
        <v>0</v>
      </c>
      <c r="K253" s="28">
        <v>0</v>
      </c>
      <c r="L253" s="28">
        <v>0</v>
      </c>
      <c r="M253" s="28">
        <v>0</v>
      </c>
      <c r="N253" s="28">
        <v>0</v>
      </c>
      <c r="O253" s="28">
        <v>0</v>
      </c>
      <c r="P253" s="28">
        <v>0</v>
      </c>
      <c r="Q253" s="28">
        <v>0</v>
      </c>
      <c r="R253" s="28">
        <v>0</v>
      </c>
      <c r="S253" s="28">
        <v>0</v>
      </c>
      <c r="T253" s="28">
        <v>0</v>
      </c>
      <c r="U253" s="28">
        <v>0</v>
      </c>
      <c r="V253" s="28">
        <v>0</v>
      </c>
      <c r="W253" s="28">
        <v>0</v>
      </c>
      <c r="X253" s="28">
        <v>0</v>
      </c>
      <c r="Y253" s="28">
        <v>0</v>
      </c>
      <c r="Z253" s="28">
        <v>0</v>
      </c>
      <c r="AA253" s="28">
        <v>0</v>
      </c>
      <c r="AB253" s="28">
        <v>0</v>
      </c>
      <c r="AC253" s="28">
        <v>0</v>
      </c>
      <c r="AD253" s="28">
        <v>0</v>
      </c>
      <c r="AE253" s="28">
        <v>0</v>
      </c>
      <c r="AF253" s="28">
        <v>0</v>
      </c>
      <c r="AG253" s="28">
        <v>0</v>
      </c>
      <c r="AH253" s="28">
        <v>0</v>
      </c>
      <c r="AI253" s="28">
        <v>0</v>
      </c>
      <c r="AJ253" s="28">
        <v>0</v>
      </c>
      <c r="AK253" s="28">
        <v>0</v>
      </c>
      <c r="AL253" s="28">
        <v>0</v>
      </c>
      <c r="AM253" s="28">
        <v>0</v>
      </c>
      <c r="AN253" s="28">
        <v>0</v>
      </c>
      <c r="AO253" s="28">
        <v>0</v>
      </c>
      <c r="AP253" s="28">
        <v>0</v>
      </c>
      <c r="AQ253" s="28">
        <v>0</v>
      </c>
      <c r="AR253" s="28">
        <v>0</v>
      </c>
      <c r="AS253" s="28">
        <v>0</v>
      </c>
      <c r="AT253" s="28">
        <v>0</v>
      </c>
      <c r="AU253" s="28">
        <v>0</v>
      </c>
      <c r="AV253" s="28">
        <v>0</v>
      </c>
      <c r="AW253" s="28">
        <v>0</v>
      </c>
      <c r="AX253" s="28">
        <v>0</v>
      </c>
      <c r="AY253" s="28">
        <v>0</v>
      </c>
      <c r="AZ253" s="28">
        <v>0</v>
      </c>
      <c r="BA253" s="28">
        <v>0</v>
      </c>
      <c r="BB253" s="28">
        <v>0</v>
      </c>
      <c r="BC253" s="28">
        <v>0</v>
      </c>
      <c r="BD253" s="28">
        <v>0</v>
      </c>
      <c r="BE253" s="28">
        <v>0</v>
      </c>
      <c r="BF253" s="28">
        <v>0</v>
      </c>
      <c r="BG253" s="28">
        <v>0</v>
      </c>
      <c r="BH253" s="28">
        <v>0</v>
      </c>
      <c r="BI253" s="28">
        <v>0</v>
      </c>
      <c r="BJ253" s="28">
        <v>0</v>
      </c>
      <c r="BK253" s="28">
        <v>0</v>
      </c>
      <c r="BL253" s="28">
        <v>0</v>
      </c>
      <c r="BM253" s="28">
        <v>0</v>
      </c>
      <c r="BN253" s="28">
        <v>0</v>
      </c>
      <c r="BO253" s="28">
        <v>0</v>
      </c>
      <c r="BP253" s="28">
        <v>0</v>
      </c>
      <c r="BQ253" s="28">
        <v>0</v>
      </c>
      <c r="BR253" s="28">
        <v>0</v>
      </c>
      <c r="BS253" s="28">
        <v>0</v>
      </c>
      <c r="BT253" s="28">
        <v>0</v>
      </c>
      <c r="BU253" s="28">
        <v>0</v>
      </c>
      <c r="BV253" s="28">
        <v>0</v>
      </c>
      <c r="BW253" s="28">
        <v>0</v>
      </c>
      <c r="BX253" s="28">
        <v>0</v>
      </c>
      <c r="BY253" s="28"/>
      <c r="BZ253" s="28"/>
      <c r="CA253" s="28"/>
      <c r="CB253" s="28"/>
      <c r="CC253" s="28"/>
      <c r="CD253" s="28"/>
      <c r="CE253" s="28"/>
      <c r="CF253" s="28"/>
      <c r="CG253" s="28"/>
      <c r="CH253" s="28"/>
      <c r="CI253" s="28"/>
      <c r="CJ253" s="28"/>
      <c r="CK253" s="28"/>
      <c r="CL253" s="28"/>
      <c r="CM253" s="28"/>
      <c r="CN253" s="28"/>
      <c r="CO253" s="28"/>
      <c r="CP253" s="28"/>
      <c r="CQ253" s="28"/>
      <c r="CR253" s="28"/>
      <c r="CS253" s="28"/>
      <c r="CT253" s="28"/>
      <c r="CU253" s="28"/>
      <c r="CV253" s="28"/>
      <c r="CW253" s="28"/>
      <c r="CX253" s="28"/>
      <c r="CY253" s="28"/>
      <c r="CZ253" s="28"/>
      <c r="DA253" s="28"/>
      <c r="DB253" s="28"/>
      <c r="DC253" s="28"/>
      <c r="DD253" s="28"/>
      <c r="DE253" s="28"/>
      <c r="DF253" s="28"/>
      <c r="DG253" s="28"/>
      <c r="DH253" s="28"/>
      <c r="DI253" s="28"/>
      <c r="DJ253" s="28"/>
      <c r="DK253" s="28"/>
      <c r="DL253" s="28"/>
      <c r="DM253" s="28"/>
      <c r="DN253" s="28"/>
      <c r="DO253" s="28"/>
      <c r="DP253" s="28"/>
      <c r="DQ253" s="28"/>
      <c r="DR253" s="28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</row>
    <row r="254" spans="1:168" x14ac:dyDescent="0.2">
      <c r="A254" s="1" t="s">
        <v>63</v>
      </c>
      <c r="B254" s="17" t="s">
        <v>172</v>
      </c>
      <c r="C254" s="28">
        <v>0</v>
      </c>
      <c r="D254" s="28">
        <v>0</v>
      </c>
      <c r="E254" s="28">
        <v>0</v>
      </c>
      <c r="F254" s="28">
        <v>0</v>
      </c>
      <c r="G254" s="28">
        <v>0</v>
      </c>
      <c r="H254" s="28">
        <v>0</v>
      </c>
      <c r="I254" s="28">
        <v>0</v>
      </c>
      <c r="J254" s="28">
        <v>0</v>
      </c>
      <c r="K254" s="28">
        <v>0</v>
      </c>
      <c r="L254" s="28">
        <v>0</v>
      </c>
      <c r="M254" s="28">
        <v>0</v>
      </c>
      <c r="N254" s="28">
        <v>0</v>
      </c>
      <c r="O254" s="28">
        <v>0</v>
      </c>
      <c r="P254" s="28">
        <v>0</v>
      </c>
      <c r="Q254" s="28">
        <v>0</v>
      </c>
      <c r="R254" s="28">
        <v>0</v>
      </c>
      <c r="S254" s="28">
        <v>0</v>
      </c>
      <c r="T254" s="28">
        <v>0</v>
      </c>
      <c r="U254" s="28">
        <v>0</v>
      </c>
      <c r="V254" s="28">
        <v>0</v>
      </c>
      <c r="W254" s="28">
        <v>0</v>
      </c>
      <c r="X254" s="28">
        <v>0</v>
      </c>
      <c r="Y254" s="28">
        <v>0</v>
      </c>
      <c r="Z254" s="28">
        <v>0</v>
      </c>
      <c r="AA254" s="28">
        <v>0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0</v>
      </c>
      <c r="AS254" s="28">
        <v>0</v>
      </c>
      <c r="AT254" s="28">
        <v>0</v>
      </c>
      <c r="AU254" s="28">
        <v>0</v>
      </c>
      <c r="AV254" s="28">
        <v>0</v>
      </c>
      <c r="AW254" s="28">
        <v>0</v>
      </c>
      <c r="AX254" s="28">
        <v>0</v>
      </c>
      <c r="AY254" s="28">
        <v>0</v>
      </c>
      <c r="AZ254" s="28">
        <v>0</v>
      </c>
      <c r="BA254" s="28">
        <v>0</v>
      </c>
      <c r="BB254" s="28">
        <v>0</v>
      </c>
      <c r="BC254" s="28">
        <v>0</v>
      </c>
      <c r="BD254" s="28">
        <v>0</v>
      </c>
      <c r="BE254" s="28">
        <v>0</v>
      </c>
      <c r="BF254" s="28">
        <v>0</v>
      </c>
      <c r="BG254" s="28">
        <v>0</v>
      </c>
      <c r="BH254" s="28">
        <v>0</v>
      </c>
      <c r="BI254" s="28">
        <v>0</v>
      </c>
      <c r="BJ254" s="28">
        <v>0</v>
      </c>
      <c r="BK254" s="28">
        <v>0</v>
      </c>
      <c r="BL254" s="28">
        <v>0</v>
      </c>
      <c r="BM254" s="28">
        <v>0</v>
      </c>
      <c r="BN254" s="28">
        <v>0</v>
      </c>
      <c r="BO254" s="28">
        <v>0</v>
      </c>
      <c r="BP254" s="28">
        <v>0</v>
      </c>
      <c r="BQ254" s="28">
        <v>0</v>
      </c>
      <c r="BR254" s="28">
        <v>0</v>
      </c>
      <c r="BS254" s="28">
        <v>0</v>
      </c>
      <c r="BT254" s="28">
        <v>0</v>
      </c>
      <c r="BU254" s="28">
        <v>0</v>
      </c>
      <c r="BV254" s="28">
        <v>0</v>
      </c>
      <c r="BW254" s="28">
        <v>0</v>
      </c>
      <c r="BX254" s="28">
        <v>0</v>
      </c>
      <c r="BY254" s="28"/>
      <c r="BZ254" s="28"/>
      <c r="CA254" s="28"/>
      <c r="CB254" s="28"/>
      <c r="CC254" s="28"/>
      <c r="CD254" s="28"/>
      <c r="CE254" s="28"/>
      <c r="CF254" s="28"/>
      <c r="CG254" s="28"/>
      <c r="CH254" s="28"/>
      <c r="CI254" s="28"/>
      <c r="CJ254" s="28"/>
      <c r="CK254" s="28"/>
      <c r="CL254" s="28"/>
      <c r="CM254" s="28"/>
      <c r="CN254" s="28"/>
      <c r="CO254" s="28"/>
      <c r="CP254" s="28"/>
      <c r="CQ254" s="28"/>
      <c r="CR254" s="28"/>
      <c r="CS254" s="28"/>
      <c r="CT254" s="28"/>
      <c r="CU254" s="28"/>
      <c r="CV254" s="28"/>
      <c r="CW254" s="28"/>
      <c r="CX254" s="28"/>
      <c r="CY254" s="28"/>
      <c r="CZ254" s="28"/>
      <c r="DA254" s="28"/>
      <c r="DB254" s="28"/>
      <c r="DC254" s="28"/>
      <c r="DD254" s="28"/>
      <c r="DE254" s="28"/>
      <c r="DF254" s="28"/>
      <c r="DG254" s="28"/>
      <c r="DH254" s="28"/>
      <c r="DI254" s="28"/>
      <c r="DJ254" s="28"/>
      <c r="DK254" s="28"/>
      <c r="DL254" s="28"/>
      <c r="DM254" s="28"/>
      <c r="DN254" s="28"/>
      <c r="DO254" s="28"/>
      <c r="DP254" s="28"/>
      <c r="DQ254" s="28"/>
      <c r="DR254" s="28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</row>
    <row r="255" spans="1:168" x14ac:dyDescent="0.2">
      <c r="A255" s="1" t="s">
        <v>64</v>
      </c>
      <c r="B255" s="17" t="s">
        <v>173</v>
      </c>
      <c r="C255" s="28">
        <v>0</v>
      </c>
      <c r="D255" s="28">
        <v>0</v>
      </c>
      <c r="E255" s="28">
        <v>0</v>
      </c>
      <c r="F255" s="28">
        <v>0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8">
        <v>0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0</v>
      </c>
      <c r="W255" s="28">
        <v>0</v>
      </c>
      <c r="X255" s="28">
        <v>0</v>
      </c>
      <c r="Y255" s="28">
        <v>0</v>
      </c>
      <c r="Z255" s="28">
        <v>0</v>
      </c>
      <c r="AA255" s="28">
        <v>0</v>
      </c>
      <c r="AB255" s="28">
        <v>0</v>
      </c>
      <c r="AC255" s="28">
        <v>0</v>
      </c>
      <c r="AD255" s="28">
        <v>0</v>
      </c>
      <c r="AE255" s="28">
        <v>0</v>
      </c>
      <c r="AF255" s="28">
        <v>0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</v>
      </c>
      <c r="AN255" s="28">
        <v>0</v>
      </c>
      <c r="AO255" s="28">
        <v>0</v>
      </c>
      <c r="AP255" s="28">
        <v>0</v>
      </c>
      <c r="AQ255" s="28">
        <v>0</v>
      </c>
      <c r="AR255" s="28">
        <v>0</v>
      </c>
      <c r="AS255" s="28">
        <v>0</v>
      </c>
      <c r="AT255" s="28">
        <v>0</v>
      </c>
      <c r="AU255" s="28">
        <v>0</v>
      </c>
      <c r="AV255" s="28">
        <v>0</v>
      </c>
      <c r="AW255" s="28">
        <v>0</v>
      </c>
      <c r="AX255" s="28">
        <v>0</v>
      </c>
      <c r="AY255" s="28">
        <v>0</v>
      </c>
      <c r="AZ255" s="28">
        <v>0</v>
      </c>
      <c r="BA255" s="28">
        <v>0</v>
      </c>
      <c r="BB255" s="28">
        <v>0</v>
      </c>
      <c r="BC255" s="28">
        <v>0</v>
      </c>
      <c r="BD255" s="28">
        <v>0</v>
      </c>
      <c r="BE255" s="28">
        <v>0</v>
      </c>
      <c r="BF255" s="28">
        <v>0</v>
      </c>
      <c r="BG255" s="28">
        <v>0</v>
      </c>
      <c r="BH255" s="28">
        <v>0</v>
      </c>
      <c r="BI255" s="28">
        <v>0</v>
      </c>
      <c r="BJ255" s="28">
        <v>0</v>
      </c>
      <c r="BK255" s="28">
        <v>0</v>
      </c>
      <c r="BL255" s="28">
        <v>0</v>
      </c>
      <c r="BM255" s="28">
        <v>0</v>
      </c>
      <c r="BN255" s="28">
        <v>0</v>
      </c>
      <c r="BO255" s="28">
        <v>0</v>
      </c>
      <c r="BP255" s="28">
        <v>0</v>
      </c>
      <c r="BQ255" s="28">
        <v>0</v>
      </c>
      <c r="BR255" s="28">
        <v>0</v>
      </c>
      <c r="BS255" s="28">
        <v>0</v>
      </c>
      <c r="BT255" s="28">
        <v>0</v>
      </c>
      <c r="BU255" s="28">
        <v>0</v>
      </c>
      <c r="BV255" s="28">
        <v>0</v>
      </c>
      <c r="BW255" s="28">
        <v>0</v>
      </c>
      <c r="BX255" s="28">
        <v>0</v>
      </c>
      <c r="BY255" s="28"/>
      <c r="BZ255" s="28"/>
      <c r="CA255" s="28"/>
      <c r="CB255" s="28"/>
      <c r="CC255" s="28"/>
      <c r="CD255" s="28"/>
      <c r="CE255" s="28"/>
      <c r="CF255" s="28"/>
      <c r="CG255" s="28"/>
      <c r="CH255" s="28"/>
      <c r="CI255" s="28"/>
      <c r="CJ255" s="28"/>
      <c r="CK255" s="28"/>
      <c r="CL255" s="28"/>
      <c r="CM255" s="28"/>
      <c r="CN255" s="28"/>
      <c r="CO255" s="28"/>
      <c r="CP255" s="28"/>
      <c r="CQ255" s="28"/>
      <c r="CR255" s="28"/>
      <c r="CS255" s="28"/>
      <c r="CT255" s="28"/>
      <c r="CU255" s="28"/>
      <c r="CV255" s="28"/>
      <c r="CW255" s="28"/>
      <c r="CX255" s="28"/>
      <c r="CY255" s="28"/>
      <c r="CZ255" s="28"/>
      <c r="DA255" s="28"/>
      <c r="DB255" s="28"/>
      <c r="DC255" s="28"/>
      <c r="DD255" s="28"/>
      <c r="DE255" s="28"/>
      <c r="DF255" s="28"/>
      <c r="DG255" s="28"/>
      <c r="DH255" s="28"/>
      <c r="DI255" s="28"/>
      <c r="DJ255" s="28"/>
      <c r="DK255" s="28"/>
      <c r="DL255" s="28"/>
      <c r="DM255" s="28"/>
      <c r="DN255" s="28"/>
      <c r="DO255" s="28"/>
      <c r="DP255" s="28"/>
      <c r="DQ255" s="28"/>
      <c r="DR255" s="28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</row>
    <row r="256" spans="1:168" x14ac:dyDescent="0.2">
      <c r="A256" s="1" t="s">
        <v>65</v>
      </c>
      <c r="B256" s="17" t="s">
        <v>174</v>
      </c>
      <c r="C256" s="28">
        <v>0</v>
      </c>
      <c r="D256" s="28">
        <v>0</v>
      </c>
      <c r="E256" s="28">
        <v>0</v>
      </c>
      <c r="F256" s="28">
        <v>0</v>
      </c>
      <c r="G256" s="28">
        <v>0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8">
        <v>0</v>
      </c>
      <c r="P256" s="28">
        <v>0</v>
      </c>
      <c r="Q256" s="28">
        <v>0</v>
      </c>
      <c r="R256" s="28">
        <v>0</v>
      </c>
      <c r="S256" s="28">
        <v>0</v>
      </c>
      <c r="T256" s="28">
        <v>0</v>
      </c>
      <c r="U256" s="28">
        <v>0</v>
      </c>
      <c r="V256" s="28">
        <v>0</v>
      </c>
      <c r="W256" s="28">
        <v>0</v>
      </c>
      <c r="X256" s="28">
        <v>0</v>
      </c>
      <c r="Y256" s="28">
        <v>0</v>
      </c>
      <c r="Z256" s="28">
        <v>0</v>
      </c>
      <c r="AA256" s="28">
        <v>0</v>
      </c>
      <c r="AB256" s="28">
        <v>0</v>
      </c>
      <c r="AC256" s="28">
        <v>0</v>
      </c>
      <c r="AD256" s="28">
        <v>0</v>
      </c>
      <c r="AE256" s="28">
        <v>0</v>
      </c>
      <c r="AF256" s="28">
        <v>0</v>
      </c>
      <c r="AG256" s="28">
        <v>0</v>
      </c>
      <c r="AH256" s="28">
        <v>0</v>
      </c>
      <c r="AI256" s="28">
        <v>0</v>
      </c>
      <c r="AJ256" s="28">
        <v>0</v>
      </c>
      <c r="AK256" s="28">
        <v>0</v>
      </c>
      <c r="AL256" s="28">
        <v>0</v>
      </c>
      <c r="AM256" s="28">
        <v>0</v>
      </c>
      <c r="AN256" s="28">
        <v>0</v>
      </c>
      <c r="AO256" s="28">
        <v>0</v>
      </c>
      <c r="AP256" s="28">
        <v>0</v>
      </c>
      <c r="AQ256" s="28">
        <v>0</v>
      </c>
      <c r="AR256" s="28">
        <v>0</v>
      </c>
      <c r="AS256" s="28">
        <v>0</v>
      </c>
      <c r="AT256" s="28">
        <v>0</v>
      </c>
      <c r="AU256" s="28">
        <v>0</v>
      </c>
      <c r="AV256" s="28">
        <v>0</v>
      </c>
      <c r="AW256" s="28">
        <v>0</v>
      </c>
      <c r="AX256" s="28">
        <v>0</v>
      </c>
      <c r="AY256" s="28">
        <v>0</v>
      </c>
      <c r="AZ256" s="28">
        <v>0</v>
      </c>
      <c r="BA256" s="28">
        <v>0</v>
      </c>
      <c r="BB256" s="28">
        <v>0</v>
      </c>
      <c r="BC256" s="28">
        <v>0</v>
      </c>
      <c r="BD256" s="28">
        <v>0</v>
      </c>
      <c r="BE256" s="28">
        <v>0</v>
      </c>
      <c r="BF256" s="28">
        <v>0</v>
      </c>
      <c r="BG256" s="28">
        <v>0</v>
      </c>
      <c r="BH256" s="28">
        <v>0</v>
      </c>
      <c r="BI256" s="28">
        <v>0</v>
      </c>
      <c r="BJ256" s="28">
        <v>0</v>
      </c>
      <c r="BK256" s="28">
        <v>0</v>
      </c>
      <c r="BL256" s="28">
        <v>0</v>
      </c>
      <c r="BM256" s="28">
        <v>0</v>
      </c>
      <c r="BN256" s="28">
        <v>0</v>
      </c>
      <c r="BO256" s="28">
        <v>0</v>
      </c>
      <c r="BP256" s="28">
        <v>0</v>
      </c>
      <c r="BQ256" s="28">
        <v>0</v>
      </c>
      <c r="BR256" s="28">
        <v>0</v>
      </c>
      <c r="BS256" s="28">
        <v>0</v>
      </c>
      <c r="BT256" s="28">
        <v>0</v>
      </c>
      <c r="BU256" s="28">
        <v>0</v>
      </c>
      <c r="BV256" s="28">
        <v>0</v>
      </c>
      <c r="BW256" s="28">
        <v>0</v>
      </c>
      <c r="BX256" s="28">
        <v>0</v>
      </c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28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</row>
    <row r="257" spans="1:168" x14ac:dyDescent="0.2">
      <c r="A257" s="1" t="s">
        <v>68</v>
      </c>
      <c r="B257" s="17" t="s">
        <v>177</v>
      </c>
      <c r="C257" s="28">
        <v>0</v>
      </c>
      <c r="D257" s="28">
        <v>0</v>
      </c>
      <c r="E257" s="28">
        <v>0</v>
      </c>
      <c r="F257" s="28">
        <v>0</v>
      </c>
      <c r="G257" s="28">
        <v>0</v>
      </c>
      <c r="H257" s="28">
        <v>0</v>
      </c>
      <c r="I257" s="28">
        <v>0</v>
      </c>
      <c r="J257" s="28">
        <v>0</v>
      </c>
      <c r="K257" s="28">
        <v>0</v>
      </c>
      <c r="L257" s="28">
        <v>0</v>
      </c>
      <c r="M257" s="28">
        <v>0</v>
      </c>
      <c r="N257" s="28">
        <v>0</v>
      </c>
      <c r="O257" s="28">
        <v>0</v>
      </c>
      <c r="P257" s="28">
        <v>0</v>
      </c>
      <c r="Q257" s="28">
        <v>0</v>
      </c>
      <c r="R257" s="28">
        <v>0</v>
      </c>
      <c r="S257" s="28">
        <v>0</v>
      </c>
      <c r="T257" s="28">
        <v>0</v>
      </c>
      <c r="U257" s="28">
        <v>0</v>
      </c>
      <c r="V257" s="28">
        <v>0</v>
      </c>
      <c r="W257" s="28">
        <v>0</v>
      </c>
      <c r="X257" s="28">
        <v>0</v>
      </c>
      <c r="Y257" s="28">
        <v>0</v>
      </c>
      <c r="Z257" s="28">
        <v>0</v>
      </c>
      <c r="AA257" s="28">
        <v>0</v>
      </c>
      <c r="AB257" s="28">
        <v>0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0</v>
      </c>
      <c r="AS257" s="28">
        <v>0</v>
      </c>
      <c r="AT257" s="28">
        <v>0</v>
      </c>
      <c r="AU257" s="28">
        <v>0</v>
      </c>
      <c r="AV257" s="28">
        <v>0</v>
      </c>
      <c r="AW257" s="28">
        <v>0</v>
      </c>
      <c r="AX257" s="28">
        <v>0</v>
      </c>
      <c r="AY257" s="28">
        <v>0</v>
      </c>
      <c r="AZ257" s="28">
        <v>0</v>
      </c>
      <c r="BA257" s="28">
        <v>0</v>
      </c>
      <c r="BB257" s="28">
        <v>0</v>
      </c>
      <c r="BC257" s="28">
        <v>0</v>
      </c>
      <c r="BD257" s="28">
        <v>0</v>
      </c>
      <c r="BE257" s="28">
        <v>0</v>
      </c>
      <c r="BF257" s="28">
        <v>0</v>
      </c>
      <c r="BG257" s="28">
        <v>0</v>
      </c>
      <c r="BH257" s="28">
        <v>0</v>
      </c>
      <c r="BI257" s="28">
        <v>0</v>
      </c>
      <c r="BJ257" s="28">
        <v>0</v>
      </c>
      <c r="BK257" s="28">
        <v>0</v>
      </c>
      <c r="BL257" s="28">
        <v>0</v>
      </c>
      <c r="BM257" s="28">
        <v>0</v>
      </c>
      <c r="BN257" s="28">
        <v>0</v>
      </c>
      <c r="BO257" s="28">
        <v>0</v>
      </c>
      <c r="BP257" s="28">
        <v>0</v>
      </c>
      <c r="BQ257" s="28">
        <v>0</v>
      </c>
      <c r="BR257" s="28">
        <v>0</v>
      </c>
      <c r="BS257" s="28">
        <v>0</v>
      </c>
      <c r="BT257" s="28">
        <v>0</v>
      </c>
      <c r="BU257" s="28">
        <v>0</v>
      </c>
      <c r="BV257" s="28">
        <v>0</v>
      </c>
      <c r="BW257" s="28">
        <v>0</v>
      </c>
      <c r="BX257" s="28">
        <v>0</v>
      </c>
      <c r="BY257" s="28"/>
      <c r="BZ257" s="28"/>
      <c r="CA257" s="28"/>
      <c r="CB257" s="28"/>
      <c r="CC257" s="28"/>
      <c r="CD257" s="28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DA257" s="28"/>
      <c r="DB257" s="28"/>
      <c r="DC257" s="28"/>
      <c r="DD257" s="28"/>
      <c r="DE257" s="28"/>
      <c r="DF257" s="28"/>
      <c r="DG257" s="28"/>
      <c r="DH257" s="28"/>
      <c r="DI257" s="28"/>
      <c r="DJ257" s="28"/>
      <c r="DK257" s="28"/>
      <c r="DL257" s="28"/>
      <c r="DM257" s="28"/>
      <c r="DN257" s="28"/>
      <c r="DO257" s="28"/>
      <c r="DP257" s="28"/>
      <c r="DQ257" s="28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</row>
    <row r="258" spans="1:168" x14ac:dyDescent="0.2">
      <c r="A258" s="1" t="s">
        <v>66</v>
      </c>
      <c r="B258" s="17" t="s">
        <v>175</v>
      </c>
      <c r="C258" s="28">
        <v>0</v>
      </c>
      <c r="D258" s="28">
        <v>0</v>
      </c>
      <c r="E258" s="28">
        <v>0</v>
      </c>
      <c r="F258" s="28">
        <v>0</v>
      </c>
      <c r="G258" s="28">
        <v>0</v>
      </c>
      <c r="H258" s="28">
        <v>0</v>
      </c>
      <c r="I258" s="28">
        <v>0</v>
      </c>
      <c r="J258" s="28">
        <v>0</v>
      </c>
      <c r="K258" s="28">
        <v>0</v>
      </c>
      <c r="L258" s="28">
        <v>0</v>
      </c>
      <c r="M258" s="28">
        <v>0</v>
      </c>
      <c r="N258" s="28">
        <v>0</v>
      </c>
      <c r="O258" s="28">
        <v>0</v>
      </c>
      <c r="P258" s="28">
        <v>0</v>
      </c>
      <c r="Q258" s="28">
        <v>0</v>
      </c>
      <c r="R258" s="28">
        <v>0</v>
      </c>
      <c r="S258" s="28">
        <v>0</v>
      </c>
      <c r="T258" s="28">
        <v>0</v>
      </c>
      <c r="U258" s="28">
        <v>0</v>
      </c>
      <c r="V258" s="28">
        <v>0</v>
      </c>
      <c r="W258" s="28">
        <v>0</v>
      </c>
      <c r="X258" s="28">
        <v>0</v>
      </c>
      <c r="Y258" s="28">
        <v>0</v>
      </c>
      <c r="Z258" s="28">
        <v>0</v>
      </c>
      <c r="AA258" s="28">
        <v>0</v>
      </c>
      <c r="AB258" s="28">
        <v>0</v>
      </c>
      <c r="AC258" s="28">
        <v>0</v>
      </c>
      <c r="AD258" s="28">
        <v>0</v>
      </c>
      <c r="AE258" s="28">
        <v>0</v>
      </c>
      <c r="AF258" s="28">
        <v>0</v>
      </c>
      <c r="AG258" s="28">
        <v>0</v>
      </c>
      <c r="AH258" s="28">
        <v>0</v>
      </c>
      <c r="AI258" s="28">
        <v>0</v>
      </c>
      <c r="AJ258" s="28">
        <v>0</v>
      </c>
      <c r="AK258" s="28">
        <v>0</v>
      </c>
      <c r="AL258" s="28">
        <v>0</v>
      </c>
      <c r="AM258" s="28">
        <v>0</v>
      </c>
      <c r="AN258" s="28">
        <v>0</v>
      </c>
      <c r="AO258" s="28">
        <v>0</v>
      </c>
      <c r="AP258" s="28">
        <v>0</v>
      </c>
      <c r="AQ258" s="28">
        <v>0</v>
      </c>
      <c r="AR258" s="28">
        <v>0</v>
      </c>
      <c r="AS258" s="28">
        <v>0</v>
      </c>
      <c r="AT258" s="28">
        <v>0</v>
      </c>
      <c r="AU258" s="28">
        <v>0</v>
      </c>
      <c r="AV258" s="28">
        <v>0</v>
      </c>
      <c r="AW258" s="28">
        <v>0</v>
      </c>
      <c r="AX258" s="28">
        <v>0</v>
      </c>
      <c r="AY258" s="28">
        <v>0</v>
      </c>
      <c r="AZ258" s="28">
        <v>0</v>
      </c>
      <c r="BA258" s="28">
        <v>0</v>
      </c>
      <c r="BB258" s="28">
        <v>0</v>
      </c>
      <c r="BC258" s="28">
        <v>0</v>
      </c>
      <c r="BD258" s="28">
        <v>0</v>
      </c>
      <c r="BE258" s="28">
        <v>0</v>
      </c>
      <c r="BF258" s="28">
        <v>0</v>
      </c>
      <c r="BG258" s="28">
        <v>0</v>
      </c>
      <c r="BH258" s="28">
        <v>0</v>
      </c>
      <c r="BI258" s="28">
        <v>0</v>
      </c>
      <c r="BJ258" s="28">
        <v>0</v>
      </c>
      <c r="BK258" s="28">
        <v>0</v>
      </c>
      <c r="BL258" s="28">
        <v>0</v>
      </c>
      <c r="BM258" s="28">
        <v>0</v>
      </c>
      <c r="BN258" s="28">
        <v>0</v>
      </c>
      <c r="BO258" s="28">
        <v>0</v>
      </c>
      <c r="BP258" s="28">
        <v>0</v>
      </c>
      <c r="BQ258" s="28">
        <v>0</v>
      </c>
      <c r="BR258" s="28">
        <v>0</v>
      </c>
      <c r="BS258" s="28">
        <v>0</v>
      </c>
      <c r="BT258" s="28">
        <v>0</v>
      </c>
      <c r="BU258" s="28">
        <v>0</v>
      </c>
      <c r="BV258" s="28">
        <v>0</v>
      </c>
      <c r="BW258" s="28">
        <v>0</v>
      </c>
      <c r="BX258" s="28">
        <v>0</v>
      </c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</row>
    <row r="259" spans="1:168" x14ac:dyDescent="0.2">
      <c r="A259" s="1" t="s">
        <v>67</v>
      </c>
      <c r="B259" s="17" t="s">
        <v>176</v>
      </c>
      <c r="C259" s="28">
        <v>0</v>
      </c>
      <c r="D259" s="28">
        <v>0</v>
      </c>
      <c r="E259" s="28">
        <v>0</v>
      </c>
      <c r="F259" s="28">
        <v>0</v>
      </c>
      <c r="G259" s="28">
        <v>0</v>
      </c>
      <c r="H259" s="28">
        <v>0</v>
      </c>
      <c r="I259" s="28">
        <v>0</v>
      </c>
      <c r="J259" s="28">
        <v>0</v>
      </c>
      <c r="K259" s="28">
        <v>0</v>
      </c>
      <c r="L259" s="28">
        <v>0</v>
      </c>
      <c r="M259" s="28">
        <v>0</v>
      </c>
      <c r="N259" s="28">
        <v>0</v>
      </c>
      <c r="O259" s="28">
        <v>0</v>
      </c>
      <c r="P259" s="28">
        <v>0</v>
      </c>
      <c r="Q259" s="28">
        <v>0</v>
      </c>
      <c r="R259" s="28">
        <v>0</v>
      </c>
      <c r="S259" s="28">
        <v>0</v>
      </c>
      <c r="T259" s="28">
        <v>0</v>
      </c>
      <c r="U259" s="28">
        <v>0</v>
      </c>
      <c r="V259" s="28">
        <v>0</v>
      </c>
      <c r="W259" s="28">
        <v>0</v>
      </c>
      <c r="X259" s="28">
        <v>0</v>
      </c>
      <c r="Y259" s="28">
        <v>0</v>
      </c>
      <c r="Z259" s="28">
        <v>0</v>
      </c>
      <c r="AA259" s="28">
        <v>0</v>
      </c>
      <c r="AB259" s="28">
        <v>0</v>
      </c>
      <c r="AC259" s="28">
        <v>0</v>
      </c>
      <c r="AD259" s="28">
        <v>0</v>
      </c>
      <c r="AE259" s="28">
        <v>0</v>
      </c>
      <c r="AF259" s="28">
        <v>0</v>
      </c>
      <c r="AG259" s="28">
        <v>0</v>
      </c>
      <c r="AH259" s="28">
        <v>0</v>
      </c>
      <c r="AI259" s="28">
        <v>0</v>
      </c>
      <c r="AJ259" s="28">
        <v>0</v>
      </c>
      <c r="AK259" s="28">
        <v>0</v>
      </c>
      <c r="AL259" s="28">
        <v>0</v>
      </c>
      <c r="AM259" s="28">
        <v>0</v>
      </c>
      <c r="AN259" s="28">
        <v>0</v>
      </c>
      <c r="AO259" s="28">
        <v>0</v>
      </c>
      <c r="AP259" s="28">
        <v>0</v>
      </c>
      <c r="AQ259" s="28">
        <v>0</v>
      </c>
      <c r="AR259" s="28">
        <v>0</v>
      </c>
      <c r="AS259" s="28">
        <v>0</v>
      </c>
      <c r="AT259" s="28">
        <v>0</v>
      </c>
      <c r="AU259" s="28">
        <v>0</v>
      </c>
      <c r="AV259" s="28">
        <v>0</v>
      </c>
      <c r="AW259" s="28">
        <v>0</v>
      </c>
      <c r="AX259" s="28">
        <v>0</v>
      </c>
      <c r="AY259" s="28">
        <v>0</v>
      </c>
      <c r="AZ259" s="28">
        <v>0</v>
      </c>
      <c r="BA259" s="28">
        <v>0</v>
      </c>
      <c r="BB259" s="28">
        <v>0</v>
      </c>
      <c r="BC259" s="28">
        <v>0</v>
      </c>
      <c r="BD259" s="28">
        <v>0</v>
      </c>
      <c r="BE259" s="28">
        <v>0</v>
      </c>
      <c r="BF259" s="28">
        <v>0</v>
      </c>
      <c r="BG259" s="28">
        <v>0</v>
      </c>
      <c r="BH259" s="28">
        <v>0</v>
      </c>
      <c r="BI259" s="28">
        <v>0</v>
      </c>
      <c r="BJ259" s="28">
        <v>0</v>
      </c>
      <c r="BK259" s="28">
        <v>0</v>
      </c>
      <c r="BL259" s="28">
        <v>0</v>
      </c>
      <c r="BM259" s="28">
        <v>0</v>
      </c>
      <c r="BN259" s="28">
        <v>0</v>
      </c>
      <c r="BO259" s="28">
        <v>0</v>
      </c>
      <c r="BP259" s="28">
        <v>0</v>
      </c>
      <c r="BQ259" s="28">
        <v>0</v>
      </c>
      <c r="BR259" s="28">
        <v>0</v>
      </c>
      <c r="BS259" s="28">
        <v>0</v>
      </c>
      <c r="BT259" s="28">
        <v>0</v>
      </c>
      <c r="BU259" s="28">
        <v>0</v>
      </c>
      <c r="BV259" s="28">
        <v>0</v>
      </c>
      <c r="BW259" s="28">
        <v>0</v>
      </c>
      <c r="BX259" s="28">
        <v>0</v>
      </c>
      <c r="BY259" s="28"/>
      <c r="BZ259" s="28"/>
      <c r="CA259" s="28"/>
      <c r="CB259" s="28"/>
      <c r="CC259" s="28"/>
      <c r="CD259" s="28"/>
      <c r="CE259" s="28"/>
      <c r="CF259" s="28"/>
      <c r="CG259" s="28"/>
      <c r="CH259" s="28"/>
      <c r="CI259" s="28"/>
      <c r="CJ259" s="28"/>
      <c r="CK259" s="28"/>
      <c r="CL259" s="28"/>
      <c r="CM259" s="28"/>
      <c r="CN259" s="28"/>
      <c r="CO259" s="28"/>
      <c r="CP259" s="28"/>
      <c r="CQ259" s="28"/>
      <c r="CR259" s="28"/>
      <c r="CS259" s="28"/>
      <c r="CT259" s="28"/>
      <c r="CU259" s="28"/>
      <c r="CV259" s="28"/>
      <c r="CW259" s="28"/>
      <c r="CX259" s="28"/>
      <c r="CY259" s="28"/>
      <c r="CZ259" s="28"/>
      <c r="DA259" s="28"/>
      <c r="DB259" s="28"/>
      <c r="DC259" s="28"/>
      <c r="DD259" s="28"/>
      <c r="DE259" s="28"/>
      <c r="DF259" s="28"/>
      <c r="DG259" s="28"/>
      <c r="DH259" s="28"/>
      <c r="DI259" s="28"/>
      <c r="DJ259" s="28"/>
      <c r="DK259" s="28"/>
      <c r="DL259" s="28"/>
      <c r="DM259" s="28"/>
      <c r="DN259" s="28"/>
      <c r="DO259" s="28"/>
      <c r="DP259" s="28"/>
      <c r="DQ259" s="28"/>
      <c r="DR259" s="28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</row>
    <row r="260" spans="1:168" x14ac:dyDescent="0.2">
      <c r="A260" s="1" t="s">
        <v>69</v>
      </c>
      <c r="B260" s="17" t="s">
        <v>178</v>
      </c>
      <c r="C260" s="28">
        <v>0</v>
      </c>
      <c r="D260" s="28">
        <v>0</v>
      </c>
      <c r="E260" s="28">
        <v>0</v>
      </c>
      <c r="F260" s="28">
        <v>0</v>
      </c>
      <c r="G260" s="28">
        <v>0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8">
        <v>0</v>
      </c>
      <c r="P260" s="28">
        <v>0</v>
      </c>
      <c r="Q260" s="28">
        <v>0</v>
      </c>
      <c r="R260" s="28">
        <v>0</v>
      </c>
      <c r="S260" s="28">
        <v>0</v>
      </c>
      <c r="T260" s="28">
        <v>0</v>
      </c>
      <c r="U260" s="28">
        <v>0</v>
      </c>
      <c r="V260" s="28">
        <v>0</v>
      </c>
      <c r="W260" s="28">
        <v>0</v>
      </c>
      <c r="X260" s="28">
        <v>0</v>
      </c>
      <c r="Y260" s="28">
        <v>0</v>
      </c>
      <c r="Z260" s="28">
        <v>0</v>
      </c>
      <c r="AA260" s="28">
        <v>0</v>
      </c>
      <c r="AB260" s="28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0</v>
      </c>
      <c r="BF260" s="28">
        <v>0</v>
      </c>
      <c r="BG260" s="28">
        <v>0</v>
      </c>
      <c r="BH260" s="28">
        <v>0</v>
      </c>
      <c r="BI260" s="28">
        <v>0</v>
      </c>
      <c r="BJ260" s="28">
        <v>0</v>
      </c>
      <c r="BK260" s="28">
        <v>0</v>
      </c>
      <c r="BL260" s="28">
        <v>0</v>
      </c>
      <c r="BM260" s="28">
        <v>0</v>
      </c>
      <c r="BN260" s="28">
        <v>0</v>
      </c>
      <c r="BO260" s="28">
        <v>0</v>
      </c>
      <c r="BP260" s="28">
        <v>0</v>
      </c>
      <c r="BQ260" s="28">
        <v>0</v>
      </c>
      <c r="BR260" s="28">
        <v>0</v>
      </c>
      <c r="BS260" s="28">
        <v>0</v>
      </c>
      <c r="BT260" s="28">
        <v>0</v>
      </c>
      <c r="BU260" s="28">
        <v>0</v>
      </c>
      <c r="BV260" s="28">
        <v>0</v>
      </c>
      <c r="BW260" s="28">
        <v>0</v>
      </c>
      <c r="BX260" s="28">
        <v>0</v>
      </c>
      <c r="BY260" s="28"/>
      <c r="BZ260" s="28"/>
      <c r="CA260" s="28"/>
      <c r="CB260" s="28"/>
      <c r="CC260" s="28"/>
      <c r="CD260" s="28"/>
      <c r="CE260" s="28"/>
      <c r="CF260" s="28"/>
      <c r="CG260" s="28"/>
      <c r="CH260" s="28"/>
      <c r="CI260" s="28"/>
      <c r="CJ260" s="28"/>
      <c r="CK260" s="28"/>
      <c r="CL260" s="28"/>
      <c r="CM260" s="28"/>
      <c r="CN260" s="28"/>
      <c r="CO260" s="28"/>
      <c r="CP260" s="28"/>
      <c r="CQ260" s="28"/>
      <c r="CR260" s="28"/>
      <c r="CS260" s="28"/>
      <c r="CT260" s="28"/>
      <c r="CU260" s="28"/>
      <c r="CV260" s="28"/>
      <c r="CW260" s="28"/>
      <c r="CX260" s="28"/>
      <c r="CY260" s="28"/>
      <c r="CZ260" s="28"/>
      <c r="DA260" s="28"/>
      <c r="DB260" s="28"/>
      <c r="DC260" s="28"/>
      <c r="DD260" s="28"/>
      <c r="DE260" s="28"/>
      <c r="DF260" s="28"/>
      <c r="DG260" s="28"/>
      <c r="DH260" s="28"/>
      <c r="DI260" s="28"/>
      <c r="DJ260" s="28"/>
      <c r="DK260" s="28"/>
      <c r="DL260" s="28"/>
      <c r="DM260" s="28"/>
      <c r="DN260" s="28"/>
      <c r="DO260" s="28"/>
      <c r="DP260" s="28"/>
      <c r="DQ260" s="28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</row>
    <row r="261" spans="1:168" x14ac:dyDescent="0.2">
      <c r="A261" s="1" t="s">
        <v>70</v>
      </c>
      <c r="B261" s="17" t="s">
        <v>179</v>
      </c>
      <c r="C261" s="28">
        <v>0</v>
      </c>
      <c r="D261" s="28">
        <v>0</v>
      </c>
      <c r="E261" s="28">
        <v>0</v>
      </c>
      <c r="F261" s="28">
        <v>0</v>
      </c>
      <c r="G261" s="28">
        <v>0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8">
        <v>0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</v>
      </c>
      <c r="V261" s="28">
        <v>0</v>
      </c>
      <c r="W261" s="28">
        <v>0</v>
      </c>
      <c r="X261" s="28">
        <v>0</v>
      </c>
      <c r="Y261" s="28">
        <v>0</v>
      </c>
      <c r="Z261" s="28">
        <v>0</v>
      </c>
      <c r="AA261" s="28">
        <v>0</v>
      </c>
      <c r="AB261" s="28">
        <v>0</v>
      </c>
      <c r="AC261" s="28">
        <v>0</v>
      </c>
      <c r="AD261" s="28">
        <v>0</v>
      </c>
      <c r="AE261" s="28">
        <v>0</v>
      </c>
      <c r="AF261" s="28">
        <v>0</v>
      </c>
      <c r="AG261" s="28">
        <v>0</v>
      </c>
      <c r="AH261" s="28">
        <v>0</v>
      </c>
      <c r="AI261" s="28">
        <v>0</v>
      </c>
      <c r="AJ261" s="28">
        <v>0</v>
      </c>
      <c r="AK261" s="28">
        <v>0</v>
      </c>
      <c r="AL261" s="28">
        <v>0</v>
      </c>
      <c r="AM261" s="28">
        <v>0</v>
      </c>
      <c r="AN261" s="28">
        <v>0</v>
      </c>
      <c r="AO261" s="28">
        <v>0</v>
      </c>
      <c r="AP261" s="28">
        <v>0</v>
      </c>
      <c r="AQ261" s="28">
        <v>0</v>
      </c>
      <c r="AR261" s="28">
        <v>0</v>
      </c>
      <c r="AS261" s="28">
        <v>0</v>
      </c>
      <c r="AT261" s="28">
        <v>0</v>
      </c>
      <c r="AU261" s="28">
        <v>0</v>
      </c>
      <c r="AV261" s="28">
        <v>0</v>
      </c>
      <c r="AW261" s="28">
        <v>0</v>
      </c>
      <c r="AX261" s="28">
        <v>0</v>
      </c>
      <c r="AY261" s="28">
        <v>0</v>
      </c>
      <c r="AZ261" s="28">
        <v>0</v>
      </c>
      <c r="BA261" s="28">
        <v>0</v>
      </c>
      <c r="BB261" s="28">
        <v>0</v>
      </c>
      <c r="BC261" s="28">
        <v>0</v>
      </c>
      <c r="BD261" s="28">
        <v>0</v>
      </c>
      <c r="BE261" s="28">
        <v>0</v>
      </c>
      <c r="BF261" s="28">
        <v>0</v>
      </c>
      <c r="BG261" s="28">
        <v>0</v>
      </c>
      <c r="BH261" s="28">
        <v>0</v>
      </c>
      <c r="BI261" s="28">
        <v>0</v>
      </c>
      <c r="BJ261" s="28">
        <v>0</v>
      </c>
      <c r="BK261" s="28">
        <v>0</v>
      </c>
      <c r="BL261" s="28">
        <v>0</v>
      </c>
      <c r="BM261" s="28">
        <v>0</v>
      </c>
      <c r="BN261" s="28">
        <v>0</v>
      </c>
      <c r="BO261" s="28">
        <v>0</v>
      </c>
      <c r="BP261" s="28">
        <v>0</v>
      </c>
      <c r="BQ261" s="28">
        <v>0</v>
      </c>
      <c r="BR261" s="28">
        <v>0</v>
      </c>
      <c r="BS261" s="28">
        <v>0</v>
      </c>
      <c r="BT261" s="28">
        <v>0</v>
      </c>
      <c r="BU261" s="28">
        <v>0</v>
      </c>
      <c r="BV261" s="28">
        <v>0</v>
      </c>
      <c r="BW261" s="28">
        <v>0</v>
      </c>
      <c r="BX261" s="28">
        <v>0</v>
      </c>
      <c r="BY261" s="28"/>
      <c r="BZ261" s="28"/>
      <c r="CA261" s="28"/>
      <c r="CB261" s="28"/>
      <c r="CC261" s="28"/>
      <c r="CD261" s="28"/>
      <c r="CE261" s="28"/>
      <c r="CF261" s="28"/>
      <c r="CG261" s="28"/>
      <c r="CH261" s="28"/>
      <c r="CI261" s="28"/>
      <c r="CJ261" s="28"/>
      <c r="CK261" s="28"/>
      <c r="CL261" s="28"/>
      <c r="CM261" s="28"/>
      <c r="CN261" s="28"/>
      <c r="CO261" s="28"/>
      <c r="CP261" s="28"/>
      <c r="CQ261" s="28"/>
      <c r="CR261" s="28"/>
      <c r="CS261" s="28"/>
      <c r="CT261" s="28"/>
      <c r="CU261" s="28"/>
      <c r="CV261" s="28"/>
      <c r="CW261" s="28"/>
      <c r="CX261" s="28"/>
      <c r="CY261" s="28"/>
      <c r="CZ261" s="28"/>
      <c r="DA261" s="28"/>
      <c r="DB261" s="28"/>
      <c r="DC261" s="28"/>
      <c r="DD261" s="28"/>
      <c r="DE261" s="28"/>
      <c r="DF261" s="28"/>
      <c r="DG261" s="28"/>
      <c r="DH261" s="28"/>
      <c r="DI261" s="28"/>
      <c r="DJ261" s="28"/>
      <c r="DK261" s="28"/>
      <c r="DL261" s="28"/>
      <c r="DM261" s="28"/>
      <c r="DN261" s="28"/>
      <c r="DO261" s="28"/>
      <c r="DP261" s="28"/>
      <c r="DQ261" s="28"/>
      <c r="DR261" s="28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</row>
    <row r="262" spans="1:168" x14ac:dyDescent="0.2">
      <c r="A262" s="1" t="s">
        <v>71</v>
      </c>
      <c r="B262" s="17" t="s">
        <v>180</v>
      </c>
      <c r="C262" s="28">
        <v>0</v>
      </c>
      <c r="D262" s="28">
        <v>0</v>
      </c>
      <c r="E262" s="28">
        <v>0</v>
      </c>
      <c r="F262" s="28">
        <v>0</v>
      </c>
      <c r="G262" s="28">
        <v>0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</v>
      </c>
      <c r="AK262" s="28">
        <v>0</v>
      </c>
      <c r="AL262" s="28">
        <v>0</v>
      </c>
      <c r="AM262" s="28">
        <v>0</v>
      </c>
      <c r="AN262" s="28">
        <v>0</v>
      </c>
      <c r="AO262" s="28">
        <v>0</v>
      </c>
      <c r="AP262" s="28">
        <v>0</v>
      </c>
      <c r="AQ262" s="28">
        <v>0</v>
      </c>
      <c r="AR262" s="28">
        <v>0</v>
      </c>
      <c r="AS262" s="28">
        <v>0</v>
      </c>
      <c r="AT262" s="28">
        <v>0</v>
      </c>
      <c r="AU262" s="28">
        <v>0</v>
      </c>
      <c r="AV262" s="28">
        <v>0</v>
      </c>
      <c r="AW262" s="28">
        <v>0</v>
      </c>
      <c r="AX262" s="28">
        <v>0</v>
      </c>
      <c r="AY262" s="28">
        <v>0</v>
      </c>
      <c r="AZ262" s="28">
        <v>0</v>
      </c>
      <c r="BA262" s="28">
        <v>0</v>
      </c>
      <c r="BB262" s="28">
        <v>0</v>
      </c>
      <c r="BC262" s="28">
        <v>0</v>
      </c>
      <c r="BD262" s="28">
        <v>0</v>
      </c>
      <c r="BE262" s="28">
        <v>0</v>
      </c>
      <c r="BF262" s="28">
        <v>0</v>
      </c>
      <c r="BG262" s="28">
        <v>0</v>
      </c>
      <c r="BH262" s="28">
        <v>0</v>
      </c>
      <c r="BI262" s="28">
        <v>0</v>
      </c>
      <c r="BJ262" s="28">
        <v>0</v>
      </c>
      <c r="BK262" s="28">
        <v>0</v>
      </c>
      <c r="BL262" s="28">
        <v>0</v>
      </c>
      <c r="BM262" s="28">
        <v>0</v>
      </c>
      <c r="BN262" s="28">
        <v>0</v>
      </c>
      <c r="BO262" s="28">
        <v>0</v>
      </c>
      <c r="BP262" s="28">
        <v>0</v>
      </c>
      <c r="BQ262" s="28">
        <v>0</v>
      </c>
      <c r="BR262" s="28">
        <v>0</v>
      </c>
      <c r="BS262" s="28">
        <v>0</v>
      </c>
      <c r="BT262" s="28">
        <v>0</v>
      </c>
      <c r="BU262" s="28">
        <v>0</v>
      </c>
      <c r="BV262" s="28">
        <v>0</v>
      </c>
      <c r="BW262" s="28">
        <v>0</v>
      </c>
      <c r="BX262" s="28">
        <v>0</v>
      </c>
      <c r="BY262" s="28"/>
      <c r="BZ262" s="28"/>
      <c r="CA262" s="28"/>
      <c r="CB262" s="28"/>
      <c r="CC262" s="28"/>
      <c r="CD262" s="28"/>
      <c r="CE262" s="28"/>
      <c r="CF262" s="28"/>
      <c r="CG262" s="28"/>
      <c r="CH262" s="28"/>
      <c r="CI262" s="28"/>
      <c r="CJ262" s="28"/>
      <c r="CK262" s="28"/>
      <c r="CL262" s="28"/>
      <c r="CM262" s="28"/>
      <c r="CN262" s="28"/>
      <c r="CO262" s="28"/>
      <c r="CP262" s="28"/>
      <c r="CQ262" s="28"/>
      <c r="CR262" s="28"/>
      <c r="CS262" s="28"/>
      <c r="CT262" s="28"/>
      <c r="CU262" s="28"/>
      <c r="CV262" s="28"/>
      <c r="CW262" s="28"/>
      <c r="CX262" s="28"/>
      <c r="CY262" s="28"/>
      <c r="CZ262" s="28"/>
      <c r="DA262" s="28"/>
      <c r="DB262" s="28"/>
      <c r="DC262" s="28"/>
      <c r="DD262" s="28"/>
      <c r="DE262" s="28"/>
      <c r="DF262" s="28"/>
      <c r="DG262" s="28"/>
      <c r="DH262" s="28"/>
      <c r="DI262" s="28"/>
      <c r="DJ262" s="28"/>
      <c r="DK262" s="28"/>
      <c r="DL262" s="28"/>
      <c r="DM262" s="28"/>
      <c r="DN262" s="28"/>
      <c r="DO262" s="28"/>
      <c r="DP262" s="28"/>
      <c r="DQ262" s="28"/>
      <c r="DR262" s="28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</row>
    <row r="263" spans="1:168" x14ac:dyDescent="0.2">
      <c r="A263" s="1" t="s">
        <v>72</v>
      </c>
      <c r="B263" s="17" t="s">
        <v>181</v>
      </c>
      <c r="C263" s="28">
        <v>0</v>
      </c>
      <c r="D263" s="28">
        <v>0</v>
      </c>
      <c r="E263" s="28">
        <v>0</v>
      </c>
      <c r="F263" s="28">
        <v>0</v>
      </c>
      <c r="G263" s="28">
        <v>0</v>
      </c>
      <c r="H263" s="28">
        <v>0</v>
      </c>
      <c r="I263" s="28">
        <v>0</v>
      </c>
      <c r="J263" s="28">
        <v>0</v>
      </c>
      <c r="K263" s="28">
        <v>0</v>
      </c>
      <c r="L263" s="28">
        <v>0</v>
      </c>
      <c r="M263" s="28">
        <v>0</v>
      </c>
      <c r="N263" s="28">
        <v>0</v>
      </c>
      <c r="O263" s="28">
        <v>0</v>
      </c>
      <c r="P263" s="28">
        <v>0</v>
      </c>
      <c r="Q263" s="28">
        <v>0</v>
      </c>
      <c r="R263" s="28">
        <v>0</v>
      </c>
      <c r="S263" s="28">
        <v>0</v>
      </c>
      <c r="T263" s="28">
        <v>0</v>
      </c>
      <c r="U263" s="28">
        <v>0</v>
      </c>
      <c r="V263" s="28">
        <v>0</v>
      </c>
      <c r="W263" s="28">
        <v>0</v>
      </c>
      <c r="X263" s="28">
        <v>0</v>
      </c>
      <c r="Y263" s="28">
        <v>0</v>
      </c>
      <c r="Z263" s="28">
        <v>0</v>
      </c>
      <c r="AA263" s="28">
        <v>0</v>
      </c>
      <c r="AB263" s="28">
        <v>0</v>
      </c>
      <c r="AC263" s="28">
        <v>0</v>
      </c>
      <c r="AD263" s="28">
        <v>0</v>
      </c>
      <c r="AE263" s="28">
        <v>0</v>
      </c>
      <c r="AF263" s="28">
        <v>0</v>
      </c>
      <c r="AG263" s="28">
        <v>0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</v>
      </c>
      <c r="AN263" s="28">
        <v>0</v>
      </c>
      <c r="AO263" s="28">
        <v>0</v>
      </c>
      <c r="AP263" s="28">
        <v>0</v>
      </c>
      <c r="AQ263" s="28">
        <v>0</v>
      </c>
      <c r="AR263" s="28">
        <v>0</v>
      </c>
      <c r="AS263" s="28">
        <v>0</v>
      </c>
      <c r="AT263" s="28">
        <v>0</v>
      </c>
      <c r="AU263" s="28">
        <v>0</v>
      </c>
      <c r="AV263" s="28">
        <v>0</v>
      </c>
      <c r="AW263" s="28">
        <v>0</v>
      </c>
      <c r="AX263" s="28">
        <v>0</v>
      </c>
      <c r="AY263" s="28">
        <v>0</v>
      </c>
      <c r="AZ263" s="28">
        <v>0</v>
      </c>
      <c r="BA263" s="28">
        <v>0</v>
      </c>
      <c r="BB263" s="28">
        <v>0</v>
      </c>
      <c r="BC263" s="28">
        <v>0</v>
      </c>
      <c r="BD263" s="28">
        <v>0</v>
      </c>
      <c r="BE263" s="28">
        <v>0</v>
      </c>
      <c r="BF263" s="28">
        <v>0</v>
      </c>
      <c r="BG263" s="28">
        <v>0</v>
      </c>
      <c r="BH263" s="28">
        <v>0</v>
      </c>
      <c r="BI263" s="28">
        <v>0</v>
      </c>
      <c r="BJ263" s="28">
        <v>0</v>
      </c>
      <c r="BK263" s="28">
        <v>0</v>
      </c>
      <c r="BL263" s="28">
        <v>0</v>
      </c>
      <c r="BM263" s="28">
        <v>0</v>
      </c>
      <c r="BN263" s="28">
        <v>0</v>
      </c>
      <c r="BO263" s="28">
        <v>0</v>
      </c>
      <c r="BP263" s="28">
        <v>0</v>
      </c>
      <c r="BQ263" s="28">
        <v>0</v>
      </c>
      <c r="BR263" s="28">
        <v>0</v>
      </c>
      <c r="BS263" s="28">
        <v>0</v>
      </c>
      <c r="BT263" s="28">
        <v>0</v>
      </c>
      <c r="BU263" s="28">
        <v>0</v>
      </c>
      <c r="BV263" s="28">
        <v>0</v>
      </c>
      <c r="BW263" s="28">
        <v>0</v>
      </c>
      <c r="BX263" s="28">
        <v>0</v>
      </c>
      <c r="BY263" s="28"/>
      <c r="BZ263" s="28"/>
      <c r="CA263" s="28"/>
      <c r="CB263" s="28"/>
      <c r="CC263" s="28"/>
      <c r="CD263" s="28"/>
      <c r="CE263" s="28"/>
      <c r="CF263" s="28"/>
      <c r="CG263" s="28"/>
      <c r="CH263" s="28"/>
      <c r="CI263" s="28"/>
      <c r="CJ263" s="28"/>
      <c r="CK263" s="28"/>
      <c r="CL263" s="28"/>
      <c r="CM263" s="28"/>
      <c r="CN263" s="28"/>
      <c r="CO263" s="28"/>
      <c r="CP263" s="28"/>
      <c r="CQ263" s="28"/>
      <c r="CR263" s="28"/>
      <c r="CS263" s="28"/>
      <c r="CT263" s="28"/>
      <c r="CU263" s="28"/>
      <c r="CV263" s="28"/>
      <c r="CW263" s="28"/>
      <c r="CX263" s="28"/>
      <c r="CY263" s="28"/>
      <c r="CZ263" s="28"/>
      <c r="DA263" s="28"/>
      <c r="DB263" s="28"/>
      <c r="DC263" s="28"/>
      <c r="DD263" s="28"/>
      <c r="DE263" s="28"/>
      <c r="DF263" s="28"/>
      <c r="DG263" s="28"/>
      <c r="DH263" s="28"/>
      <c r="DI263" s="28"/>
      <c r="DJ263" s="28"/>
      <c r="DK263" s="28"/>
      <c r="DL263" s="28"/>
      <c r="DM263" s="28"/>
      <c r="DN263" s="28"/>
      <c r="DO263" s="28"/>
      <c r="DP263" s="28"/>
      <c r="DQ263" s="28"/>
      <c r="DR263" s="28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</row>
    <row r="264" spans="1:168" x14ac:dyDescent="0.2">
      <c r="A264" s="1" t="s">
        <v>73</v>
      </c>
      <c r="B264" s="17" t="s">
        <v>182</v>
      </c>
      <c r="C264" s="28">
        <v>0</v>
      </c>
      <c r="D264" s="28">
        <v>0</v>
      </c>
      <c r="E264" s="28">
        <v>0</v>
      </c>
      <c r="F264" s="28">
        <v>0</v>
      </c>
      <c r="G264" s="28">
        <v>0</v>
      </c>
      <c r="H264" s="28">
        <v>0</v>
      </c>
      <c r="I264" s="28">
        <v>0</v>
      </c>
      <c r="J264" s="28">
        <v>0</v>
      </c>
      <c r="K264" s="28">
        <v>0</v>
      </c>
      <c r="L264" s="28">
        <v>0</v>
      </c>
      <c r="M264" s="28">
        <v>0</v>
      </c>
      <c r="N264" s="28">
        <v>0</v>
      </c>
      <c r="O264" s="28">
        <v>0</v>
      </c>
      <c r="P264" s="28">
        <v>0</v>
      </c>
      <c r="Q264" s="28">
        <v>0</v>
      </c>
      <c r="R264" s="28">
        <v>0</v>
      </c>
      <c r="S264" s="28">
        <v>0</v>
      </c>
      <c r="T264" s="28">
        <v>0</v>
      </c>
      <c r="U264" s="28">
        <v>0</v>
      </c>
      <c r="V264" s="28">
        <v>0</v>
      </c>
      <c r="W264" s="28">
        <v>0</v>
      </c>
      <c r="X264" s="28">
        <v>0</v>
      </c>
      <c r="Y264" s="28">
        <v>0</v>
      </c>
      <c r="Z264" s="28">
        <v>0</v>
      </c>
      <c r="AA264" s="28">
        <v>0</v>
      </c>
      <c r="AB264" s="28">
        <v>0</v>
      </c>
      <c r="AC264" s="28">
        <v>0</v>
      </c>
      <c r="AD264" s="28">
        <v>0</v>
      </c>
      <c r="AE264" s="28">
        <v>0</v>
      </c>
      <c r="AF264" s="28">
        <v>0</v>
      </c>
      <c r="AG264" s="28">
        <v>0</v>
      </c>
      <c r="AH264" s="28">
        <v>0</v>
      </c>
      <c r="AI264" s="28">
        <v>0</v>
      </c>
      <c r="AJ264" s="28">
        <v>0</v>
      </c>
      <c r="AK264" s="28">
        <v>0</v>
      </c>
      <c r="AL264" s="28">
        <v>0</v>
      </c>
      <c r="AM264" s="28">
        <v>0</v>
      </c>
      <c r="AN264" s="28">
        <v>0</v>
      </c>
      <c r="AO264" s="28">
        <v>0</v>
      </c>
      <c r="AP264" s="28">
        <v>0</v>
      </c>
      <c r="AQ264" s="28">
        <v>0</v>
      </c>
      <c r="AR264" s="28">
        <v>0</v>
      </c>
      <c r="AS264" s="28">
        <v>0</v>
      </c>
      <c r="AT264" s="28">
        <v>0</v>
      </c>
      <c r="AU264" s="28">
        <v>0</v>
      </c>
      <c r="AV264" s="28">
        <v>0</v>
      </c>
      <c r="AW264" s="28">
        <v>0</v>
      </c>
      <c r="AX264" s="28">
        <v>0</v>
      </c>
      <c r="AY264" s="28">
        <v>0</v>
      </c>
      <c r="AZ264" s="28">
        <v>0</v>
      </c>
      <c r="BA264" s="28">
        <v>0</v>
      </c>
      <c r="BB264" s="28">
        <v>0</v>
      </c>
      <c r="BC264" s="28">
        <v>0</v>
      </c>
      <c r="BD264" s="28">
        <v>0</v>
      </c>
      <c r="BE264" s="28">
        <v>0</v>
      </c>
      <c r="BF264" s="28">
        <v>0</v>
      </c>
      <c r="BG264" s="28">
        <v>0</v>
      </c>
      <c r="BH264" s="28">
        <v>0</v>
      </c>
      <c r="BI264" s="28">
        <v>0</v>
      </c>
      <c r="BJ264" s="28">
        <v>0</v>
      </c>
      <c r="BK264" s="28">
        <v>0</v>
      </c>
      <c r="BL264" s="28">
        <v>0</v>
      </c>
      <c r="BM264" s="28">
        <v>0</v>
      </c>
      <c r="BN264" s="28">
        <v>0</v>
      </c>
      <c r="BO264" s="28">
        <v>0</v>
      </c>
      <c r="BP264" s="28">
        <v>0</v>
      </c>
      <c r="BQ264" s="28">
        <v>0</v>
      </c>
      <c r="BR264" s="28">
        <v>0</v>
      </c>
      <c r="BS264" s="28">
        <v>0</v>
      </c>
      <c r="BT264" s="28">
        <v>0</v>
      </c>
      <c r="BU264" s="28">
        <v>0</v>
      </c>
      <c r="BV264" s="28">
        <v>0</v>
      </c>
      <c r="BW264" s="28">
        <v>0</v>
      </c>
      <c r="BX264" s="28">
        <v>0</v>
      </c>
      <c r="BY264" s="28"/>
      <c r="BZ264" s="28"/>
      <c r="CA264" s="28"/>
      <c r="CB264" s="28"/>
      <c r="CC264" s="28"/>
      <c r="CD264" s="28"/>
      <c r="CE264" s="28"/>
      <c r="CF264" s="28"/>
      <c r="CG264" s="28"/>
      <c r="CH264" s="28"/>
      <c r="CI264" s="28"/>
      <c r="CJ264" s="28"/>
      <c r="CK264" s="28"/>
      <c r="CL264" s="28"/>
      <c r="CM264" s="28"/>
      <c r="CN264" s="28"/>
      <c r="CO264" s="28"/>
      <c r="CP264" s="28"/>
      <c r="CQ264" s="28"/>
      <c r="CR264" s="28"/>
      <c r="CS264" s="28"/>
      <c r="CT264" s="28"/>
      <c r="CU264" s="28"/>
      <c r="CV264" s="28"/>
      <c r="CW264" s="28"/>
      <c r="CX264" s="28"/>
      <c r="CY264" s="28"/>
      <c r="CZ264" s="28"/>
      <c r="DA264" s="28"/>
      <c r="DB264" s="28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</row>
    <row r="265" spans="1:168" x14ac:dyDescent="0.2">
      <c r="A265" s="1" t="s">
        <v>74</v>
      </c>
      <c r="B265" s="17" t="s">
        <v>183</v>
      </c>
      <c r="C265" s="28">
        <v>0</v>
      </c>
      <c r="D265" s="28">
        <v>0</v>
      </c>
      <c r="E265" s="28">
        <v>0</v>
      </c>
      <c r="F265" s="28">
        <v>0</v>
      </c>
      <c r="G265" s="28">
        <v>0</v>
      </c>
      <c r="H265" s="28">
        <v>0</v>
      </c>
      <c r="I265" s="28">
        <v>0</v>
      </c>
      <c r="J265" s="28">
        <v>0</v>
      </c>
      <c r="K265" s="28">
        <v>0</v>
      </c>
      <c r="L265" s="28">
        <v>0</v>
      </c>
      <c r="M265" s="28">
        <v>0</v>
      </c>
      <c r="N265" s="28">
        <v>0</v>
      </c>
      <c r="O265" s="28">
        <v>0</v>
      </c>
      <c r="P265" s="28">
        <v>0</v>
      </c>
      <c r="Q265" s="28">
        <v>0</v>
      </c>
      <c r="R265" s="28">
        <v>0</v>
      </c>
      <c r="S265" s="28">
        <v>0</v>
      </c>
      <c r="T265" s="28">
        <v>0</v>
      </c>
      <c r="U265" s="28">
        <v>0</v>
      </c>
      <c r="V265" s="28">
        <v>0</v>
      </c>
      <c r="W265" s="28">
        <v>0</v>
      </c>
      <c r="X265" s="28">
        <v>0</v>
      </c>
      <c r="Y265" s="28">
        <v>0</v>
      </c>
      <c r="Z265" s="28">
        <v>0</v>
      </c>
      <c r="AA265" s="28">
        <v>0</v>
      </c>
      <c r="AB265" s="28">
        <v>0</v>
      </c>
      <c r="AC265" s="28">
        <v>0</v>
      </c>
      <c r="AD265" s="28">
        <v>0</v>
      </c>
      <c r="AE265" s="28">
        <v>0</v>
      </c>
      <c r="AF265" s="28">
        <v>0</v>
      </c>
      <c r="AG265" s="28">
        <v>0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0</v>
      </c>
      <c r="AU265" s="28">
        <v>0</v>
      </c>
      <c r="AV265" s="28">
        <v>0</v>
      </c>
      <c r="AW265" s="28">
        <v>0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0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0</v>
      </c>
      <c r="BP265" s="28">
        <v>0</v>
      </c>
      <c r="BQ265" s="28">
        <v>0</v>
      </c>
      <c r="BR265" s="28">
        <v>0</v>
      </c>
      <c r="BS265" s="28">
        <v>0</v>
      </c>
      <c r="BT265" s="28">
        <v>0</v>
      </c>
      <c r="BU265" s="28">
        <v>0</v>
      </c>
      <c r="BV265" s="28">
        <v>0</v>
      </c>
      <c r="BW265" s="28">
        <v>0</v>
      </c>
      <c r="BX265" s="28">
        <v>0</v>
      </c>
      <c r="BY265" s="28"/>
      <c r="BZ265" s="28"/>
      <c r="CA265" s="28"/>
      <c r="CB265" s="28"/>
      <c r="CC265" s="28"/>
      <c r="CD265" s="28"/>
      <c r="CE265" s="28"/>
      <c r="CF265" s="28"/>
      <c r="CG265" s="28"/>
      <c r="CH265" s="28"/>
      <c r="CI265" s="28"/>
      <c r="CJ265" s="28"/>
      <c r="CK265" s="28"/>
      <c r="CL265" s="28"/>
      <c r="CM265" s="28"/>
      <c r="CN265" s="28"/>
      <c r="CO265" s="28"/>
      <c r="CP265" s="28"/>
      <c r="CQ265" s="28"/>
      <c r="CR265" s="28"/>
      <c r="CS265" s="28"/>
      <c r="CT265" s="28"/>
      <c r="CU265" s="28"/>
      <c r="CV265" s="28"/>
      <c r="CW265" s="28"/>
      <c r="CX265" s="28"/>
      <c r="CY265" s="28"/>
      <c r="CZ265" s="28"/>
      <c r="DA265" s="28"/>
      <c r="DB265" s="28"/>
      <c r="DC265" s="28"/>
      <c r="DD265" s="28"/>
      <c r="DE265" s="28"/>
      <c r="DF265" s="28"/>
      <c r="DG265" s="28"/>
      <c r="DH265" s="28"/>
      <c r="DI265" s="28"/>
      <c r="DJ265" s="28"/>
      <c r="DK265" s="28"/>
      <c r="DL265" s="28"/>
      <c r="DM265" s="28"/>
      <c r="DN265" s="28"/>
      <c r="DO265" s="28"/>
      <c r="DP265" s="28"/>
      <c r="DQ265" s="28"/>
      <c r="DR265" s="28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</row>
    <row r="266" spans="1:168" x14ac:dyDescent="0.2">
      <c r="A266" s="1" t="s">
        <v>75</v>
      </c>
      <c r="B266" s="17" t="s">
        <v>184</v>
      </c>
      <c r="C266" s="28">
        <v>0</v>
      </c>
      <c r="D266" s="28">
        <v>0</v>
      </c>
      <c r="E266" s="28">
        <v>0</v>
      </c>
      <c r="F266" s="28">
        <v>0</v>
      </c>
      <c r="G266" s="28">
        <v>0</v>
      </c>
      <c r="H266" s="28">
        <v>0</v>
      </c>
      <c r="I266" s="28">
        <v>0</v>
      </c>
      <c r="J266" s="28">
        <v>0</v>
      </c>
      <c r="K266" s="28">
        <v>0</v>
      </c>
      <c r="L266" s="28">
        <v>0</v>
      </c>
      <c r="M266" s="28">
        <v>0</v>
      </c>
      <c r="N266" s="28">
        <v>0</v>
      </c>
      <c r="O266" s="28">
        <v>0</v>
      </c>
      <c r="P266" s="28">
        <v>0</v>
      </c>
      <c r="Q266" s="28">
        <v>0</v>
      </c>
      <c r="R266" s="28">
        <v>0</v>
      </c>
      <c r="S266" s="28">
        <v>0</v>
      </c>
      <c r="T266" s="28">
        <v>0</v>
      </c>
      <c r="U266" s="28">
        <v>0</v>
      </c>
      <c r="V266" s="28">
        <v>0</v>
      </c>
      <c r="W266" s="28">
        <v>0</v>
      </c>
      <c r="X266" s="28">
        <v>0</v>
      </c>
      <c r="Y266" s="28">
        <v>0</v>
      </c>
      <c r="Z266" s="28">
        <v>0</v>
      </c>
      <c r="AA266" s="28">
        <v>0</v>
      </c>
      <c r="AB266" s="28">
        <v>0</v>
      </c>
      <c r="AC266" s="28">
        <v>0</v>
      </c>
      <c r="AD266" s="28">
        <v>0</v>
      </c>
      <c r="AE266" s="28">
        <v>0</v>
      </c>
      <c r="AF266" s="28">
        <v>0</v>
      </c>
      <c r="AG266" s="28">
        <v>0</v>
      </c>
      <c r="AH266" s="28">
        <v>0</v>
      </c>
      <c r="AI266" s="28">
        <v>0</v>
      </c>
      <c r="AJ266" s="28">
        <v>0</v>
      </c>
      <c r="AK266" s="28">
        <v>0</v>
      </c>
      <c r="AL266" s="28">
        <v>0</v>
      </c>
      <c r="AM266" s="28">
        <v>0</v>
      </c>
      <c r="AN266" s="28">
        <v>0</v>
      </c>
      <c r="AO266" s="28">
        <v>0</v>
      </c>
      <c r="AP266" s="28">
        <v>0</v>
      </c>
      <c r="AQ266" s="28">
        <v>0</v>
      </c>
      <c r="AR266" s="28">
        <v>0</v>
      </c>
      <c r="AS266" s="28">
        <v>0</v>
      </c>
      <c r="AT266" s="28">
        <v>0</v>
      </c>
      <c r="AU266" s="28">
        <v>0</v>
      </c>
      <c r="AV266" s="28">
        <v>0</v>
      </c>
      <c r="AW266" s="28">
        <v>0</v>
      </c>
      <c r="AX266" s="28">
        <v>0</v>
      </c>
      <c r="AY266" s="28">
        <v>0</v>
      </c>
      <c r="AZ266" s="28">
        <v>0</v>
      </c>
      <c r="BA266" s="28">
        <v>0</v>
      </c>
      <c r="BB266" s="28">
        <v>0</v>
      </c>
      <c r="BC266" s="28">
        <v>0</v>
      </c>
      <c r="BD266" s="28">
        <v>0</v>
      </c>
      <c r="BE266" s="28">
        <v>0</v>
      </c>
      <c r="BF266" s="28">
        <v>0</v>
      </c>
      <c r="BG266" s="28">
        <v>0</v>
      </c>
      <c r="BH266" s="28">
        <v>0</v>
      </c>
      <c r="BI266" s="28">
        <v>0</v>
      </c>
      <c r="BJ266" s="28">
        <v>0</v>
      </c>
      <c r="BK266" s="28">
        <v>0</v>
      </c>
      <c r="BL266" s="28">
        <v>0</v>
      </c>
      <c r="BM266" s="28">
        <v>0</v>
      </c>
      <c r="BN266" s="28">
        <v>0</v>
      </c>
      <c r="BO266" s="28">
        <v>0</v>
      </c>
      <c r="BP266" s="28">
        <v>0</v>
      </c>
      <c r="BQ266" s="28">
        <v>0</v>
      </c>
      <c r="BR266" s="28">
        <v>0</v>
      </c>
      <c r="BS266" s="28">
        <v>0</v>
      </c>
      <c r="BT266" s="28">
        <v>0</v>
      </c>
      <c r="BU266" s="28">
        <v>0</v>
      </c>
      <c r="BV266" s="28">
        <v>0</v>
      </c>
      <c r="BW266" s="28">
        <v>0</v>
      </c>
      <c r="BX266" s="28">
        <v>0</v>
      </c>
      <c r="BY266" s="28"/>
      <c r="BZ266" s="28"/>
      <c r="CA266" s="28"/>
      <c r="CB266" s="28"/>
      <c r="CC266" s="28"/>
      <c r="CD266" s="28"/>
      <c r="CE266" s="28"/>
      <c r="CF266" s="28"/>
      <c r="CG266" s="28"/>
      <c r="CH266" s="28"/>
      <c r="CI266" s="28"/>
      <c r="CJ266" s="28"/>
      <c r="CK266" s="28"/>
      <c r="CL266" s="28"/>
      <c r="CM266" s="28"/>
      <c r="CN266" s="28"/>
      <c r="CO266" s="28"/>
      <c r="CP266" s="28"/>
      <c r="CQ266" s="28"/>
      <c r="CR266" s="28"/>
      <c r="CS266" s="28"/>
      <c r="CT266" s="28"/>
      <c r="CU266" s="28"/>
      <c r="CV266" s="28"/>
      <c r="CW266" s="28"/>
      <c r="CX266" s="28"/>
      <c r="CY266" s="28"/>
      <c r="CZ266" s="28"/>
      <c r="DA266" s="28"/>
      <c r="DB266" s="28"/>
      <c r="DC266" s="28"/>
      <c r="DD266" s="28"/>
      <c r="DE266" s="28"/>
      <c r="DF266" s="28"/>
      <c r="DG266" s="28"/>
      <c r="DH266" s="28"/>
      <c r="DI266" s="28"/>
      <c r="DJ266" s="28"/>
      <c r="DK266" s="28"/>
      <c r="DL266" s="28"/>
      <c r="DM266" s="28"/>
      <c r="DN266" s="28"/>
      <c r="DO266" s="28"/>
      <c r="DP266" s="28"/>
      <c r="DQ266" s="28"/>
      <c r="DR266" s="28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</row>
    <row r="267" spans="1:168" x14ac:dyDescent="0.2">
      <c r="A267" s="1" t="s">
        <v>76</v>
      </c>
      <c r="B267" s="17" t="s">
        <v>185</v>
      </c>
      <c r="C267" s="28">
        <v>0</v>
      </c>
      <c r="D267" s="28">
        <v>0</v>
      </c>
      <c r="E267" s="28">
        <v>0</v>
      </c>
      <c r="F267" s="28">
        <v>0</v>
      </c>
      <c r="G267" s="28">
        <v>0</v>
      </c>
      <c r="H267" s="28">
        <v>0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  <c r="R267" s="28">
        <v>0</v>
      </c>
      <c r="S267" s="28">
        <v>0</v>
      </c>
      <c r="T267" s="28">
        <v>0</v>
      </c>
      <c r="U267" s="28">
        <v>0</v>
      </c>
      <c r="V267" s="28">
        <v>0</v>
      </c>
      <c r="W267" s="28">
        <v>0</v>
      </c>
      <c r="X267" s="28">
        <v>0</v>
      </c>
      <c r="Y267" s="28">
        <v>0</v>
      </c>
      <c r="Z267" s="28">
        <v>0</v>
      </c>
      <c r="AA267" s="28">
        <v>0</v>
      </c>
      <c r="AB267" s="28">
        <v>0</v>
      </c>
      <c r="AC267" s="28">
        <v>0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0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</v>
      </c>
      <c r="AU267" s="28">
        <v>0</v>
      </c>
      <c r="AV267" s="28">
        <v>0</v>
      </c>
      <c r="AW267" s="28">
        <v>0</v>
      </c>
      <c r="AX267" s="28">
        <v>0</v>
      </c>
      <c r="AY267" s="28">
        <v>0</v>
      </c>
      <c r="AZ267" s="28">
        <v>0</v>
      </c>
      <c r="BA267" s="28">
        <v>0</v>
      </c>
      <c r="BB267" s="28">
        <v>0</v>
      </c>
      <c r="BC267" s="28">
        <v>0</v>
      </c>
      <c r="BD267" s="28">
        <v>0</v>
      </c>
      <c r="BE267" s="28">
        <v>0</v>
      </c>
      <c r="BF267" s="28">
        <v>0</v>
      </c>
      <c r="BG267" s="28">
        <v>0</v>
      </c>
      <c r="BH267" s="28">
        <v>0</v>
      </c>
      <c r="BI267" s="28">
        <v>0</v>
      </c>
      <c r="BJ267" s="28">
        <v>0</v>
      </c>
      <c r="BK267" s="28">
        <v>0</v>
      </c>
      <c r="BL267" s="28">
        <v>0</v>
      </c>
      <c r="BM267" s="28">
        <v>0</v>
      </c>
      <c r="BN267" s="28">
        <v>0</v>
      </c>
      <c r="BO267" s="28">
        <v>0</v>
      </c>
      <c r="BP267" s="28">
        <v>0</v>
      </c>
      <c r="BQ267" s="28">
        <v>0</v>
      </c>
      <c r="BR267" s="28">
        <v>0</v>
      </c>
      <c r="BS267" s="28">
        <v>0</v>
      </c>
      <c r="BT267" s="28">
        <v>0</v>
      </c>
      <c r="BU267" s="28">
        <v>0</v>
      </c>
      <c r="BV267" s="28">
        <v>0</v>
      </c>
      <c r="BW267" s="28">
        <v>0</v>
      </c>
      <c r="BX267" s="28">
        <v>0</v>
      </c>
      <c r="BY267" s="28"/>
      <c r="BZ267" s="28"/>
      <c r="CA267" s="28"/>
      <c r="CB267" s="28"/>
      <c r="CC267" s="28"/>
      <c r="CD267" s="28"/>
      <c r="CE267" s="28"/>
      <c r="CF267" s="28"/>
      <c r="CG267" s="28"/>
      <c r="CH267" s="28"/>
      <c r="CI267" s="28"/>
      <c r="CJ267" s="28"/>
      <c r="CK267" s="28"/>
      <c r="CL267" s="28"/>
      <c r="CM267" s="28"/>
      <c r="CN267" s="28"/>
      <c r="CO267" s="28"/>
      <c r="CP267" s="28"/>
      <c r="CQ267" s="28"/>
      <c r="CR267" s="28"/>
      <c r="CS267" s="28"/>
      <c r="CT267" s="28"/>
      <c r="CU267" s="28"/>
      <c r="CV267" s="28"/>
      <c r="CW267" s="28"/>
      <c r="CX267" s="28"/>
      <c r="CY267" s="28"/>
      <c r="CZ267" s="28"/>
      <c r="DA267" s="28"/>
      <c r="DB267" s="28"/>
      <c r="DC267" s="28"/>
      <c r="DD267" s="28"/>
      <c r="DE267" s="28"/>
      <c r="DF267" s="28"/>
      <c r="DG267" s="28"/>
      <c r="DH267" s="28"/>
      <c r="DI267" s="28"/>
      <c r="DJ267" s="28"/>
      <c r="DK267" s="28"/>
      <c r="DL267" s="28"/>
      <c r="DM267" s="28"/>
      <c r="DN267" s="28"/>
      <c r="DO267" s="28"/>
      <c r="DP267" s="28"/>
      <c r="DQ267" s="28"/>
      <c r="DR267" s="28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</row>
    <row r="268" spans="1:168" x14ac:dyDescent="0.2">
      <c r="A268" s="1" t="s">
        <v>77</v>
      </c>
      <c r="B268" s="17" t="s">
        <v>186</v>
      </c>
      <c r="C268" s="28">
        <v>0</v>
      </c>
      <c r="D268" s="28">
        <v>0</v>
      </c>
      <c r="E268" s="28">
        <v>0</v>
      </c>
      <c r="F268" s="28">
        <v>0</v>
      </c>
      <c r="G268" s="28">
        <v>0</v>
      </c>
      <c r="H268" s="28">
        <v>0</v>
      </c>
      <c r="I268" s="28">
        <v>0</v>
      </c>
      <c r="J268" s="28">
        <v>0</v>
      </c>
      <c r="K268" s="28">
        <v>0</v>
      </c>
      <c r="L268" s="28">
        <v>0</v>
      </c>
      <c r="M268" s="28">
        <v>0</v>
      </c>
      <c r="N268" s="28">
        <v>0</v>
      </c>
      <c r="O268" s="28">
        <v>0</v>
      </c>
      <c r="P268" s="28">
        <v>0</v>
      </c>
      <c r="Q268" s="28">
        <v>0</v>
      </c>
      <c r="R268" s="28">
        <v>0</v>
      </c>
      <c r="S268" s="28">
        <v>0</v>
      </c>
      <c r="T268" s="28">
        <v>0</v>
      </c>
      <c r="U268" s="28">
        <v>0</v>
      </c>
      <c r="V268" s="28">
        <v>0</v>
      </c>
      <c r="W268" s="28">
        <v>0</v>
      </c>
      <c r="X268" s="28">
        <v>0</v>
      </c>
      <c r="Y268" s="28">
        <v>0</v>
      </c>
      <c r="Z268" s="28">
        <v>0</v>
      </c>
      <c r="AA268" s="28">
        <v>0</v>
      </c>
      <c r="AB268" s="28">
        <v>0</v>
      </c>
      <c r="AC268" s="28">
        <v>0</v>
      </c>
      <c r="AD268" s="28">
        <v>0</v>
      </c>
      <c r="AE268" s="28">
        <v>0</v>
      </c>
      <c r="AF268" s="28">
        <v>0</v>
      </c>
      <c r="AG268" s="28">
        <v>0</v>
      </c>
      <c r="AH268" s="28">
        <v>0</v>
      </c>
      <c r="AI268" s="28">
        <v>0</v>
      </c>
      <c r="AJ268" s="28">
        <v>0</v>
      </c>
      <c r="AK268" s="28">
        <v>0</v>
      </c>
      <c r="AL268" s="28">
        <v>0</v>
      </c>
      <c r="AM268" s="28">
        <v>0</v>
      </c>
      <c r="AN268" s="28">
        <v>0</v>
      </c>
      <c r="AO268" s="28">
        <v>0</v>
      </c>
      <c r="AP268" s="28">
        <v>0</v>
      </c>
      <c r="AQ268" s="28">
        <v>0</v>
      </c>
      <c r="AR268" s="28">
        <v>0</v>
      </c>
      <c r="AS268" s="28">
        <v>0</v>
      </c>
      <c r="AT268" s="28">
        <v>0</v>
      </c>
      <c r="AU268" s="28">
        <v>0</v>
      </c>
      <c r="AV268" s="28">
        <v>0</v>
      </c>
      <c r="AW268" s="28">
        <v>0</v>
      </c>
      <c r="AX268" s="28">
        <v>0</v>
      </c>
      <c r="AY268" s="28">
        <v>0</v>
      </c>
      <c r="AZ268" s="28">
        <v>0</v>
      </c>
      <c r="BA268" s="28">
        <v>0</v>
      </c>
      <c r="BB268" s="28">
        <v>0</v>
      </c>
      <c r="BC268" s="28">
        <v>0</v>
      </c>
      <c r="BD268" s="28">
        <v>0</v>
      </c>
      <c r="BE268" s="28">
        <v>0</v>
      </c>
      <c r="BF268" s="28">
        <v>0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0</v>
      </c>
      <c r="BM268" s="28">
        <v>0</v>
      </c>
      <c r="BN268" s="28">
        <v>0</v>
      </c>
      <c r="BO268" s="28">
        <v>0</v>
      </c>
      <c r="BP268" s="28">
        <v>0</v>
      </c>
      <c r="BQ268" s="28">
        <v>0</v>
      </c>
      <c r="BR268" s="28">
        <v>0</v>
      </c>
      <c r="BS268" s="28">
        <v>0</v>
      </c>
      <c r="BT268" s="28">
        <v>0</v>
      </c>
      <c r="BU268" s="28">
        <v>0</v>
      </c>
      <c r="BV268" s="28">
        <v>0</v>
      </c>
      <c r="BW268" s="28">
        <v>0</v>
      </c>
      <c r="BX268" s="28">
        <v>0</v>
      </c>
      <c r="BY268" s="28"/>
      <c r="BZ268" s="28"/>
      <c r="CA268" s="28"/>
      <c r="CB268" s="28"/>
      <c r="CC268" s="28"/>
      <c r="CD268" s="28"/>
      <c r="CE268" s="28"/>
      <c r="CF268" s="28"/>
      <c r="CG268" s="28"/>
      <c r="CH268" s="28"/>
      <c r="CI268" s="28"/>
      <c r="CJ268" s="28"/>
      <c r="CK268" s="28"/>
      <c r="CL268" s="28"/>
      <c r="CM268" s="28"/>
      <c r="CN268" s="28"/>
      <c r="CO268" s="28"/>
      <c r="CP268" s="28"/>
      <c r="CQ268" s="28"/>
      <c r="CR268" s="28"/>
      <c r="CS268" s="28"/>
      <c r="CT268" s="28"/>
      <c r="CU268" s="28"/>
      <c r="CV268" s="28"/>
      <c r="CW268" s="28"/>
      <c r="CX268" s="28"/>
      <c r="CY268" s="28"/>
      <c r="CZ268" s="28"/>
      <c r="DA268" s="28"/>
      <c r="DB268" s="28"/>
      <c r="DC268" s="28"/>
      <c r="DD268" s="28"/>
      <c r="DE268" s="28"/>
      <c r="DF268" s="28"/>
      <c r="DG268" s="28"/>
      <c r="DH268" s="28"/>
      <c r="DI268" s="28"/>
      <c r="DJ268" s="28"/>
      <c r="DK268" s="28"/>
      <c r="DL268" s="28"/>
      <c r="DM268" s="28"/>
      <c r="DN268" s="28"/>
      <c r="DO268" s="28"/>
      <c r="DP268" s="28"/>
      <c r="DQ268" s="28"/>
      <c r="DR268" s="2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</row>
    <row r="269" spans="1:168" x14ac:dyDescent="0.2">
      <c r="A269" s="1" t="s">
        <v>78</v>
      </c>
      <c r="B269" s="17" t="s">
        <v>187</v>
      </c>
      <c r="C269" s="28">
        <v>0</v>
      </c>
      <c r="D269" s="28">
        <v>0</v>
      </c>
      <c r="E269" s="28">
        <v>0</v>
      </c>
      <c r="F269" s="28">
        <v>0</v>
      </c>
      <c r="G269" s="28">
        <v>0</v>
      </c>
      <c r="H269" s="28">
        <v>0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0</v>
      </c>
      <c r="R269" s="28">
        <v>0</v>
      </c>
      <c r="S269" s="28">
        <v>0</v>
      </c>
      <c r="T269" s="28">
        <v>0</v>
      </c>
      <c r="U269" s="28">
        <v>0</v>
      </c>
      <c r="V269" s="28">
        <v>0</v>
      </c>
      <c r="W269" s="28">
        <v>0</v>
      </c>
      <c r="X269" s="28">
        <v>0</v>
      </c>
      <c r="Y269" s="28">
        <v>0</v>
      </c>
      <c r="Z269" s="28">
        <v>0</v>
      </c>
      <c r="AA269" s="28">
        <v>0</v>
      </c>
      <c r="AB269" s="28">
        <v>0</v>
      </c>
      <c r="AC269" s="28">
        <v>0</v>
      </c>
      <c r="AD269" s="28">
        <v>0</v>
      </c>
      <c r="AE269" s="28">
        <v>0</v>
      </c>
      <c r="AF269" s="28">
        <v>0</v>
      </c>
      <c r="AG269" s="28">
        <v>0</v>
      </c>
      <c r="AH269" s="28">
        <v>0</v>
      </c>
      <c r="AI269" s="28">
        <v>0</v>
      </c>
      <c r="AJ269" s="28">
        <v>0</v>
      </c>
      <c r="AK269" s="28">
        <v>0</v>
      </c>
      <c r="AL269" s="28">
        <v>0</v>
      </c>
      <c r="AM269" s="28">
        <v>0</v>
      </c>
      <c r="AN269" s="28">
        <v>0</v>
      </c>
      <c r="AO269" s="28">
        <v>0</v>
      </c>
      <c r="AP269" s="28">
        <v>0</v>
      </c>
      <c r="AQ269" s="28">
        <v>0</v>
      </c>
      <c r="AR269" s="28">
        <v>0</v>
      </c>
      <c r="AS269" s="28">
        <v>0</v>
      </c>
      <c r="AT269" s="28">
        <v>0</v>
      </c>
      <c r="AU269" s="28">
        <v>0</v>
      </c>
      <c r="AV269" s="28">
        <v>0</v>
      </c>
      <c r="AW269" s="28">
        <v>0</v>
      </c>
      <c r="AX269" s="28">
        <v>0</v>
      </c>
      <c r="AY269" s="28">
        <v>0</v>
      </c>
      <c r="AZ269" s="28">
        <v>0</v>
      </c>
      <c r="BA269" s="28">
        <v>0</v>
      </c>
      <c r="BB269" s="28">
        <v>0</v>
      </c>
      <c r="BC269" s="28">
        <v>0</v>
      </c>
      <c r="BD269" s="28">
        <v>0</v>
      </c>
      <c r="BE269" s="28">
        <v>0</v>
      </c>
      <c r="BF269" s="28">
        <v>0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0</v>
      </c>
      <c r="BM269" s="28">
        <v>0</v>
      </c>
      <c r="BN269" s="28">
        <v>0</v>
      </c>
      <c r="BO269" s="28">
        <v>0</v>
      </c>
      <c r="BP269" s="28">
        <v>0</v>
      </c>
      <c r="BQ269" s="28">
        <v>0</v>
      </c>
      <c r="BR269" s="28">
        <v>0</v>
      </c>
      <c r="BS269" s="28">
        <v>0</v>
      </c>
      <c r="BT269" s="28">
        <v>0</v>
      </c>
      <c r="BU269" s="28">
        <v>0</v>
      </c>
      <c r="BV269" s="28">
        <v>0</v>
      </c>
      <c r="BW269" s="28">
        <v>0</v>
      </c>
      <c r="BX269" s="28">
        <v>0</v>
      </c>
      <c r="BY269" s="28"/>
      <c r="BZ269" s="28"/>
      <c r="CA269" s="28"/>
      <c r="CB269" s="28"/>
      <c r="CC269" s="28"/>
      <c r="CD269" s="28"/>
      <c r="CE269" s="28"/>
      <c r="CF269" s="28"/>
      <c r="CG269" s="28"/>
      <c r="CH269" s="28"/>
      <c r="CI269" s="28"/>
      <c r="CJ269" s="28"/>
      <c r="CK269" s="28"/>
      <c r="CL269" s="28"/>
      <c r="CM269" s="28"/>
      <c r="CN269" s="28"/>
      <c r="CO269" s="28"/>
      <c r="CP269" s="28"/>
      <c r="CQ269" s="28"/>
      <c r="CR269" s="28"/>
      <c r="CS269" s="28"/>
      <c r="CT269" s="28"/>
      <c r="CU269" s="28"/>
      <c r="CV269" s="28"/>
      <c r="CW269" s="28"/>
      <c r="CX269" s="28"/>
      <c r="CY269" s="28"/>
      <c r="CZ269" s="28"/>
      <c r="DA269" s="28"/>
      <c r="DB269" s="28"/>
      <c r="DC269" s="28"/>
      <c r="DD269" s="28"/>
      <c r="DE269" s="28"/>
      <c r="DF269" s="28"/>
      <c r="DG269" s="28"/>
      <c r="DH269" s="28"/>
      <c r="DI269" s="28"/>
      <c r="DJ269" s="28"/>
      <c r="DK269" s="28"/>
      <c r="DL269" s="28"/>
      <c r="DM269" s="28"/>
      <c r="DN269" s="28"/>
      <c r="DO269" s="28"/>
      <c r="DP269" s="28"/>
      <c r="DQ269" s="28"/>
      <c r="DR269" s="28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</row>
    <row r="270" spans="1:168" x14ac:dyDescent="0.2">
      <c r="A270" s="1" t="s">
        <v>79</v>
      </c>
      <c r="B270" s="17" t="s">
        <v>188</v>
      </c>
      <c r="C270" s="28">
        <v>0</v>
      </c>
      <c r="D270" s="28">
        <v>0</v>
      </c>
      <c r="E270" s="28">
        <v>0</v>
      </c>
      <c r="F270" s="28">
        <v>0</v>
      </c>
      <c r="G270" s="28">
        <v>0</v>
      </c>
      <c r="H270" s="28">
        <v>0</v>
      </c>
      <c r="I270" s="28">
        <v>0</v>
      </c>
      <c r="J270" s="28">
        <v>0</v>
      </c>
      <c r="K270" s="28">
        <v>0</v>
      </c>
      <c r="L270" s="28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/>
      <c r="BZ270" s="28"/>
      <c r="CA270" s="28"/>
      <c r="CB270" s="28"/>
      <c r="CC270" s="28"/>
      <c r="CD270" s="28"/>
      <c r="CE270" s="28"/>
      <c r="CF270" s="28"/>
      <c r="CG270" s="28"/>
      <c r="CH270" s="28"/>
      <c r="CI270" s="28"/>
      <c r="CJ270" s="28"/>
      <c r="CK270" s="28"/>
      <c r="CL270" s="28"/>
      <c r="CM270" s="28"/>
      <c r="CN270" s="28"/>
      <c r="CO270" s="28"/>
      <c r="CP270" s="28"/>
      <c r="CQ270" s="28"/>
      <c r="CR270" s="28"/>
      <c r="CS270" s="28"/>
      <c r="CT270" s="28"/>
      <c r="CU270" s="28"/>
      <c r="CV270" s="28"/>
      <c r="CW270" s="28"/>
      <c r="CX270" s="28"/>
      <c r="CY270" s="28"/>
      <c r="CZ270" s="28"/>
      <c r="DA270" s="28"/>
      <c r="DB270" s="28"/>
      <c r="DC270" s="28"/>
      <c r="DD270" s="28"/>
      <c r="DE270" s="28"/>
      <c r="DF270" s="28"/>
      <c r="DG270" s="28"/>
      <c r="DH270" s="28"/>
      <c r="DI270" s="28"/>
      <c r="DJ270" s="28"/>
      <c r="DK270" s="28"/>
      <c r="DL270" s="28"/>
      <c r="DM270" s="28"/>
      <c r="DN270" s="28"/>
      <c r="DO270" s="28"/>
      <c r="DP270" s="28"/>
      <c r="DQ270" s="28"/>
      <c r="DR270" s="28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</row>
    <row r="271" spans="1:168" x14ac:dyDescent="0.2">
      <c r="A271" s="1" t="s">
        <v>80</v>
      </c>
      <c r="B271" s="17" t="s">
        <v>189</v>
      </c>
      <c r="C271" s="28">
        <v>0</v>
      </c>
      <c r="D271" s="28">
        <v>0</v>
      </c>
      <c r="E271" s="28">
        <v>0</v>
      </c>
      <c r="F271" s="28">
        <v>0</v>
      </c>
      <c r="G271" s="28">
        <v>0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8">
        <v>0</v>
      </c>
      <c r="P271" s="28">
        <v>0</v>
      </c>
      <c r="Q271" s="28">
        <v>0</v>
      </c>
      <c r="R271" s="28">
        <v>0</v>
      </c>
      <c r="S271" s="28">
        <v>0</v>
      </c>
      <c r="T271" s="28">
        <v>0</v>
      </c>
      <c r="U271" s="28">
        <v>0</v>
      </c>
      <c r="V271" s="28">
        <v>0</v>
      </c>
      <c r="W271" s="28">
        <v>0</v>
      </c>
      <c r="X271" s="28">
        <v>0</v>
      </c>
      <c r="Y271" s="28">
        <v>0</v>
      </c>
      <c r="Z271" s="28">
        <v>0</v>
      </c>
      <c r="AA271" s="28">
        <v>0</v>
      </c>
      <c r="AB271" s="28">
        <v>0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/>
      <c r="BZ271" s="28"/>
      <c r="CA271" s="28"/>
      <c r="CB271" s="28"/>
      <c r="CC271" s="28"/>
      <c r="CD271" s="28"/>
      <c r="CE271" s="28"/>
      <c r="CF271" s="28"/>
      <c r="CG271" s="28"/>
      <c r="CH271" s="28"/>
      <c r="CI271" s="28"/>
      <c r="CJ271" s="28"/>
      <c r="CK271" s="28"/>
      <c r="CL271" s="28"/>
      <c r="CM271" s="28"/>
      <c r="CN271" s="28"/>
      <c r="CO271" s="28"/>
      <c r="CP271" s="28"/>
      <c r="CQ271" s="28"/>
      <c r="CR271" s="28"/>
      <c r="CS271" s="28"/>
      <c r="CT271" s="28"/>
      <c r="CU271" s="28"/>
      <c r="CV271" s="28"/>
      <c r="CW271" s="28"/>
      <c r="CX271" s="28"/>
      <c r="CY271" s="28"/>
      <c r="CZ271" s="28"/>
      <c r="DA271" s="28"/>
      <c r="DB271" s="28"/>
      <c r="DC271" s="28"/>
      <c r="DD271" s="28"/>
      <c r="DE271" s="28"/>
      <c r="DF271" s="28"/>
      <c r="DG271" s="28"/>
      <c r="DH271" s="28"/>
      <c r="DI271" s="28"/>
      <c r="DJ271" s="28"/>
      <c r="DK271" s="28"/>
      <c r="DL271" s="28"/>
      <c r="DM271" s="28"/>
      <c r="DN271" s="28"/>
      <c r="DO271" s="28"/>
      <c r="DP271" s="28"/>
      <c r="DQ271" s="28"/>
      <c r="DR271" s="28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</row>
    <row r="272" spans="1:168" x14ac:dyDescent="0.2">
      <c r="A272" s="1" t="s">
        <v>81</v>
      </c>
      <c r="B272" s="17" t="s">
        <v>190</v>
      </c>
      <c r="C272" s="28">
        <v>0</v>
      </c>
      <c r="D272" s="28">
        <v>0</v>
      </c>
      <c r="E272" s="28">
        <v>0</v>
      </c>
      <c r="F272" s="28">
        <v>0</v>
      </c>
      <c r="G272" s="28">
        <v>0</v>
      </c>
      <c r="H272" s="28">
        <v>0</v>
      </c>
      <c r="I272" s="28">
        <v>0</v>
      </c>
      <c r="J272" s="28">
        <v>0</v>
      </c>
      <c r="K272" s="28">
        <v>0</v>
      </c>
      <c r="L272" s="28">
        <v>0</v>
      </c>
      <c r="M272" s="28">
        <v>0</v>
      </c>
      <c r="N272" s="28">
        <v>0</v>
      </c>
      <c r="O272" s="28">
        <v>0</v>
      </c>
      <c r="P272" s="28">
        <v>0</v>
      </c>
      <c r="Q272" s="28">
        <v>0</v>
      </c>
      <c r="R272" s="28">
        <v>0</v>
      </c>
      <c r="S272" s="28">
        <v>0</v>
      </c>
      <c r="T272" s="28">
        <v>0</v>
      </c>
      <c r="U272" s="28">
        <v>0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0</v>
      </c>
      <c r="BA272" s="28">
        <v>0</v>
      </c>
      <c r="BB272" s="28">
        <v>0</v>
      </c>
      <c r="BC272" s="28">
        <v>0</v>
      </c>
      <c r="BD272" s="28">
        <v>0</v>
      </c>
      <c r="BE272" s="28">
        <v>0</v>
      </c>
      <c r="BF272" s="28">
        <v>0</v>
      </c>
      <c r="BG272" s="28">
        <v>0</v>
      </c>
      <c r="BH272" s="28">
        <v>0</v>
      </c>
      <c r="BI272" s="28">
        <v>0</v>
      </c>
      <c r="BJ272" s="28">
        <v>0</v>
      </c>
      <c r="BK272" s="28">
        <v>0</v>
      </c>
      <c r="BL272" s="28">
        <v>0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</v>
      </c>
      <c r="BW272" s="28">
        <v>0</v>
      </c>
      <c r="BX272" s="28">
        <v>0</v>
      </c>
      <c r="BY272" s="28"/>
      <c r="BZ272" s="28"/>
      <c r="CA272" s="28"/>
      <c r="CB272" s="28"/>
      <c r="CC272" s="28"/>
      <c r="CD272" s="28"/>
      <c r="CE272" s="28"/>
      <c r="CF272" s="28"/>
      <c r="CG272" s="28"/>
      <c r="CH272" s="28"/>
      <c r="CI272" s="28"/>
      <c r="CJ272" s="28"/>
      <c r="CK272" s="28"/>
      <c r="CL272" s="28"/>
      <c r="CM272" s="28"/>
      <c r="CN272" s="28"/>
      <c r="CO272" s="28"/>
      <c r="CP272" s="28"/>
      <c r="CQ272" s="28"/>
      <c r="CR272" s="28"/>
      <c r="CS272" s="28"/>
      <c r="CT272" s="28"/>
      <c r="CU272" s="28"/>
      <c r="CV272" s="28"/>
      <c r="CW272" s="28"/>
      <c r="CX272" s="28"/>
      <c r="CY272" s="28"/>
      <c r="CZ272" s="28"/>
      <c r="DA272" s="28"/>
      <c r="DB272" s="28"/>
      <c r="DC272" s="28"/>
      <c r="DD272" s="28"/>
      <c r="DE272" s="28"/>
      <c r="DF272" s="28"/>
      <c r="DG272" s="28"/>
      <c r="DH272" s="28"/>
      <c r="DI272" s="28"/>
      <c r="DJ272" s="28"/>
      <c r="DK272" s="28"/>
      <c r="DL272" s="28"/>
      <c r="DM272" s="28"/>
      <c r="DN272" s="28"/>
      <c r="DO272" s="28"/>
      <c r="DP272" s="28"/>
      <c r="DQ272" s="28"/>
      <c r="DR272" s="28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</row>
    <row r="273" spans="1:168" x14ac:dyDescent="0.2">
      <c r="A273" s="1" t="s">
        <v>82</v>
      </c>
      <c r="B273" s="17" t="s">
        <v>191</v>
      </c>
      <c r="C273" s="28">
        <v>0</v>
      </c>
      <c r="D273" s="28">
        <v>0</v>
      </c>
      <c r="E273" s="28">
        <v>0</v>
      </c>
      <c r="F273" s="28">
        <v>0</v>
      </c>
      <c r="G273" s="28">
        <v>0</v>
      </c>
      <c r="H273" s="28">
        <v>0</v>
      </c>
      <c r="I273" s="28">
        <v>0</v>
      </c>
      <c r="J273" s="28">
        <v>0</v>
      </c>
      <c r="K273" s="28">
        <v>0</v>
      </c>
      <c r="L273" s="28">
        <v>0</v>
      </c>
      <c r="M273" s="28">
        <v>0</v>
      </c>
      <c r="N273" s="28">
        <v>0</v>
      </c>
      <c r="O273" s="28">
        <v>0</v>
      </c>
      <c r="P273" s="28">
        <v>0</v>
      </c>
      <c r="Q273" s="28">
        <v>0</v>
      </c>
      <c r="R273" s="28">
        <v>0</v>
      </c>
      <c r="S273" s="28">
        <v>0</v>
      </c>
      <c r="T273" s="28">
        <v>0</v>
      </c>
      <c r="U273" s="28">
        <v>0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0</v>
      </c>
      <c r="AQ273" s="28">
        <v>0</v>
      </c>
      <c r="AR273" s="28">
        <v>0</v>
      </c>
      <c r="AS273" s="28">
        <v>0</v>
      </c>
      <c r="AT273" s="28">
        <v>0</v>
      </c>
      <c r="AU273" s="28">
        <v>0</v>
      </c>
      <c r="AV273" s="28">
        <v>0</v>
      </c>
      <c r="AW273" s="28">
        <v>0</v>
      </c>
      <c r="AX273" s="28">
        <v>0</v>
      </c>
      <c r="AY273" s="28">
        <v>0</v>
      </c>
      <c r="AZ273" s="28">
        <v>0</v>
      </c>
      <c r="BA273" s="28">
        <v>0</v>
      </c>
      <c r="BB273" s="28">
        <v>0</v>
      </c>
      <c r="BC273" s="28">
        <v>0</v>
      </c>
      <c r="BD273" s="28">
        <v>0</v>
      </c>
      <c r="BE273" s="28">
        <v>0</v>
      </c>
      <c r="BF273" s="28">
        <v>0</v>
      </c>
      <c r="BG273" s="28">
        <v>0</v>
      </c>
      <c r="BH273" s="28">
        <v>0</v>
      </c>
      <c r="BI273" s="28">
        <v>0</v>
      </c>
      <c r="BJ273" s="28">
        <v>0</v>
      </c>
      <c r="BK273" s="28">
        <v>0</v>
      </c>
      <c r="BL273" s="28">
        <v>0</v>
      </c>
      <c r="BM273" s="28">
        <v>0</v>
      </c>
      <c r="BN273" s="28">
        <v>0</v>
      </c>
      <c r="BO273" s="28">
        <v>0</v>
      </c>
      <c r="BP273" s="28">
        <v>0</v>
      </c>
      <c r="BQ273" s="28">
        <v>0</v>
      </c>
      <c r="BR273" s="28">
        <v>0</v>
      </c>
      <c r="BS273" s="28">
        <v>0</v>
      </c>
      <c r="BT273" s="28">
        <v>0</v>
      </c>
      <c r="BU273" s="28">
        <v>0</v>
      </c>
      <c r="BV273" s="28">
        <v>0</v>
      </c>
      <c r="BW273" s="28">
        <v>0</v>
      </c>
      <c r="BX273" s="28">
        <v>0</v>
      </c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</row>
    <row r="274" spans="1:168" x14ac:dyDescent="0.2">
      <c r="A274" s="1" t="s">
        <v>83</v>
      </c>
      <c r="B274" s="17" t="s">
        <v>192</v>
      </c>
      <c r="C274" s="28">
        <v>0</v>
      </c>
      <c r="D274" s="28">
        <v>0</v>
      </c>
      <c r="E274" s="28">
        <v>0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0</v>
      </c>
      <c r="M274" s="28">
        <v>0</v>
      </c>
      <c r="N274" s="28">
        <v>0</v>
      </c>
      <c r="O274" s="28">
        <v>0</v>
      </c>
      <c r="P274" s="28">
        <v>0</v>
      </c>
      <c r="Q274" s="28">
        <v>0</v>
      </c>
      <c r="R274" s="28">
        <v>0</v>
      </c>
      <c r="S274" s="28">
        <v>0</v>
      </c>
      <c r="T274" s="28">
        <v>0</v>
      </c>
      <c r="U274" s="28">
        <v>0</v>
      </c>
      <c r="V274" s="28">
        <v>0</v>
      </c>
      <c r="W274" s="28">
        <v>0</v>
      </c>
      <c r="X274" s="28">
        <v>0</v>
      </c>
      <c r="Y274" s="28">
        <v>0</v>
      </c>
      <c r="Z274" s="28">
        <v>0</v>
      </c>
      <c r="AA274" s="28">
        <v>0</v>
      </c>
      <c r="AB274" s="28">
        <v>0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0</v>
      </c>
      <c r="BA274" s="28">
        <v>0</v>
      </c>
      <c r="BB274" s="28">
        <v>0</v>
      </c>
      <c r="BC274" s="28">
        <v>0</v>
      </c>
      <c r="BD274" s="28">
        <v>0</v>
      </c>
      <c r="BE274" s="28">
        <v>0</v>
      </c>
      <c r="BF274" s="28">
        <v>0</v>
      </c>
      <c r="BG274" s="28">
        <v>0</v>
      </c>
      <c r="BH274" s="28">
        <v>0</v>
      </c>
      <c r="BI274" s="28">
        <v>0</v>
      </c>
      <c r="BJ274" s="28">
        <v>0</v>
      </c>
      <c r="BK274" s="28">
        <v>0</v>
      </c>
      <c r="BL274" s="28">
        <v>0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0</v>
      </c>
      <c r="BW274" s="28">
        <v>0</v>
      </c>
      <c r="BX274" s="28">
        <v>0</v>
      </c>
      <c r="BY274" s="28"/>
      <c r="BZ274" s="28"/>
      <c r="CA274" s="28"/>
      <c r="CB274" s="28"/>
      <c r="CC274" s="28"/>
      <c r="CD274" s="28"/>
      <c r="CE274" s="28"/>
      <c r="CF274" s="28"/>
      <c r="CG274" s="28"/>
      <c r="CH274" s="28"/>
      <c r="CI274" s="28"/>
      <c r="CJ274" s="28"/>
      <c r="CK274" s="28"/>
      <c r="CL274" s="28"/>
      <c r="CM274" s="28"/>
      <c r="CN274" s="28"/>
      <c r="CO274" s="28"/>
      <c r="CP274" s="28"/>
      <c r="CQ274" s="28"/>
      <c r="CR274" s="28"/>
      <c r="CS274" s="28"/>
      <c r="CT274" s="28"/>
      <c r="CU274" s="28"/>
      <c r="CV274" s="28"/>
      <c r="CW274" s="28"/>
      <c r="CX274" s="28"/>
      <c r="CY274" s="28"/>
      <c r="CZ274" s="28"/>
      <c r="DA274" s="28"/>
      <c r="DB274" s="28"/>
      <c r="DC274" s="28"/>
      <c r="DD274" s="28"/>
      <c r="DE274" s="28"/>
      <c r="DF274" s="28"/>
      <c r="DG274" s="28"/>
      <c r="DH274" s="28"/>
      <c r="DI274" s="28"/>
      <c r="DJ274" s="28"/>
      <c r="DK274" s="28"/>
      <c r="DL274" s="28"/>
      <c r="DM274" s="28"/>
      <c r="DN274" s="28"/>
      <c r="DO274" s="28"/>
      <c r="DP274" s="28"/>
      <c r="DQ274" s="28"/>
      <c r="DR274" s="28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</row>
    <row r="275" spans="1:168" x14ac:dyDescent="0.2">
      <c r="A275" s="1" t="s">
        <v>84</v>
      </c>
      <c r="B275" s="17" t="s">
        <v>193</v>
      </c>
      <c r="C275" s="28">
        <v>0</v>
      </c>
      <c r="D275" s="28">
        <v>0</v>
      </c>
      <c r="E275" s="28">
        <v>0</v>
      </c>
      <c r="F275" s="28">
        <v>0</v>
      </c>
      <c r="G275" s="28">
        <v>0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8">
        <v>0</v>
      </c>
      <c r="P275" s="28">
        <v>0</v>
      </c>
      <c r="Q275" s="28">
        <v>0</v>
      </c>
      <c r="R275" s="28">
        <v>0</v>
      </c>
      <c r="S275" s="28">
        <v>0</v>
      </c>
      <c r="T275" s="28">
        <v>0</v>
      </c>
      <c r="U275" s="28">
        <v>0</v>
      </c>
      <c r="V275" s="28">
        <v>0</v>
      </c>
      <c r="W275" s="28">
        <v>0</v>
      </c>
      <c r="X275" s="28">
        <v>0</v>
      </c>
      <c r="Y275" s="28">
        <v>0</v>
      </c>
      <c r="Z275" s="28">
        <v>0</v>
      </c>
      <c r="AA275" s="28">
        <v>0</v>
      </c>
      <c r="AB275" s="28">
        <v>0</v>
      </c>
      <c r="AC275" s="28">
        <v>0</v>
      </c>
      <c r="AD275" s="28">
        <v>0</v>
      </c>
      <c r="AE275" s="28">
        <v>0</v>
      </c>
      <c r="AF275" s="28">
        <v>0</v>
      </c>
      <c r="AG275" s="28">
        <v>0</v>
      </c>
      <c r="AH275" s="28">
        <v>0</v>
      </c>
      <c r="AI275" s="28">
        <v>0</v>
      </c>
      <c r="AJ275" s="28">
        <v>0</v>
      </c>
      <c r="AK275" s="28">
        <v>0</v>
      </c>
      <c r="AL275" s="28">
        <v>0</v>
      </c>
      <c r="AM275" s="28">
        <v>0</v>
      </c>
      <c r="AN275" s="28">
        <v>0</v>
      </c>
      <c r="AO275" s="28">
        <v>0</v>
      </c>
      <c r="AP275" s="28">
        <v>0</v>
      </c>
      <c r="AQ275" s="28">
        <v>0</v>
      </c>
      <c r="AR275" s="28">
        <v>0</v>
      </c>
      <c r="AS275" s="28">
        <v>0</v>
      </c>
      <c r="AT275" s="28">
        <v>0</v>
      </c>
      <c r="AU275" s="28">
        <v>0</v>
      </c>
      <c r="AV275" s="28">
        <v>0</v>
      </c>
      <c r="AW275" s="28">
        <v>0</v>
      </c>
      <c r="AX275" s="28">
        <v>0</v>
      </c>
      <c r="AY275" s="28">
        <v>0</v>
      </c>
      <c r="AZ275" s="28">
        <v>0</v>
      </c>
      <c r="BA275" s="28">
        <v>0</v>
      </c>
      <c r="BB275" s="28">
        <v>0</v>
      </c>
      <c r="BC275" s="28">
        <v>0</v>
      </c>
      <c r="BD275" s="28">
        <v>0</v>
      </c>
      <c r="BE275" s="28">
        <v>0</v>
      </c>
      <c r="BF275" s="28">
        <v>0</v>
      </c>
      <c r="BG275" s="28">
        <v>0</v>
      </c>
      <c r="BH275" s="28">
        <v>0</v>
      </c>
      <c r="BI275" s="28">
        <v>0</v>
      </c>
      <c r="BJ275" s="28">
        <v>0</v>
      </c>
      <c r="BK275" s="28">
        <v>0</v>
      </c>
      <c r="BL275" s="28">
        <v>0</v>
      </c>
      <c r="BM275" s="28">
        <v>0</v>
      </c>
      <c r="BN275" s="28">
        <v>0</v>
      </c>
      <c r="BO275" s="28">
        <v>0</v>
      </c>
      <c r="BP275" s="28">
        <v>0</v>
      </c>
      <c r="BQ275" s="28">
        <v>0</v>
      </c>
      <c r="BR275" s="28">
        <v>0</v>
      </c>
      <c r="BS275" s="28">
        <v>0</v>
      </c>
      <c r="BT275" s="28">
        <v>0</v>
      </c>
      <c r="BU275" s="28">
        <v>0</v>
      </c>
      <c r="BV275" s="28">
        <v>0</v>
      </c>
      <c r="BW275" s="28">
        <v>0</v>
      </c>
      <c r="BX275" s="28">
        <v>0</v>
      </c>
      <c r="BY275" s="28"/>
      <c r="BZ275" s="28"/>
      <c r="CA275" s="28"/>
      <c r="CB275" s="28"/>
      <c r="CC275" s="28"/>
      <c r="CD275" s="28"/>
      <c r="CE275" s="28"/>
      <c r="CF275" s="28"/>
      <c r="CG275" s="28"/>
      <c r="CH275" s="28"/>
      <c r="CI275" s="28"/>
      <c r="CJ275" s="28"/>
      <c r="CK275" s="28"/>
      <c r="CL275" s="28"/>
      <c r="CM275" s="28"/>
      <c r="CN275" s="28"/>
      <c r="CO275" s="28"/>
      <c r="CP275" s="28"/>
      <c r="CQ275" s="28"/>
      <c r="CR275" s="28"/>
      <c r="CS275" s="28"/>
      <c r="CT275" s="28"/>
      <c r="CU275" s="28"/>
      <c r="CV275" s="28"/>
      <c r="CW275" s="28"/>
      <c r="CX275" s="28"/>
      <c r="CY275" s="28"/>
      <c r="CZ275" s="28"/>
      <c r="DA275" s="28"/>
      <c r="DB275" s="28"/>
      <c r="DC275" s="28"/>
      <c r="DD275" s="28"/>
      <c r="DE275" s="28"/>
      <c r="DF275" s="28"/>
      <c r="DG275" s="28"/>
      <c r="DH275" s="28"/>
      <c r="DI275" s="28"/>
      <c r="DJ275" s="28"/>
      <c r="DK275" s="28"/>
      <c r="DL275" s="28"/>
      <c r="DM275" s="28"/>
      <c r="DN275" s="28"/>
      <c r="DO275" s="28"/>
      <c r="DP275" s="28"/>
      <c r="DQ275" s="28"/>
      <c r="DR275" s="28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</row>
    <row r="276" spans="1:168" x14ac:dyDescent="0.2">
      <c r="A276" s="1" t="s">
        <v>86</v>
      </c>
      <c r="B276" s="17" t="s">
        <v>195</v>
      </c>
      <c r="C276" s="28">
        <v>0</v>
      </c>
      <c r="D276" s="28">
        <v>0</v>
      </c>
      <c r="E276" s="28">
        <v>0</v>
      </c>
      <c r="F276" s="28">
        <v>0</v>
      </c>
      <c r="G276" s="28">
        <v>0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8">
        <v>0</v>
      </c>
      <c r="P276" s="28">
        <v>0</v>
      </c>
      <c r="Q276" s="28">
        <v>0</v>
      </c>
      <c r="R276" s="28">
        <v>0</v>
      </c>
      <c r="S276" s="28">
        <v>0</v>
      </c>
      <c r="T276" s="28">
        <v>0</v>
      </c>
      <c r="U276" s="28">
        <v>0</v>
      </c>
      <c r="V276" s="28">
        <v>0</v>
      </c>
      <c r="W276" s="28">
        <v>0</v>
      </c>
      <c r="X276" s="28">
        <v>0</v>
      </c>
      <c r="Y276" s="28">
        <v>0</v>
      </c>
      <c r="Z276" s="28">
        <v>0</v>
      </c>
      <c r="AA276" s="28">
        <v>0</v>
      </c>
      <c r="AB276" s="28">
        <v>0</v>
      </c>
      <c r="AC276" s="28">
        <v>0</v>
      </c>
      <c r="AD276" s="28">
        <v>0</v>
      </c>
      <c r="AE276" s="28">
        <v>0</v>
      </c>
      <c r="AF276" s="28">
        <v>0</v>
      </c>
      <c r="AG276" s="28">
        <v>0</v>
      </c>
      <c r="AH276" s="28">
        <v>0</v>
      </c>
      <c r="AI276" s="28">
        <v>0</v>
      </c>
      <c r="AJ276" s="28">
        <v>0</v>
      </c>
      <c r="AK276" s="28">
        <v>0</v>
      </c>
      <c r="AL276" s="28">
        <v>0</v>
      </c>
      <c r="AM276" s="28">
        <v>0</v>
      </c>
      <c r="AN276" s="28">
        <v>0</v>
      </c>
      <c r="AO276" s="28">
        <v>0</v>
      </c>
      <c r="AP276" s="28">
        <v>0</v>
      </c>
      <c r="AQ276" s="28">
        <v>0</v>
      </c>
      <c r="AR276" s="28">
        <v>0</v>
      </c>
      <c r="AS276" s="28">
        <v>0</v>
      </c>
      <c r="AT276" s="28">
        <v>0</v>
      </c>
      <c r="AU276" s="28">
        <v>0</v>
      </c>
      <c r="AV276" s="28">
        <v>0</v>
      </c>
      <c r="AW276" s="28">
        <v>0</v>
      </c>
      <c r="AX276" s="28">
        <v>0</v>
      </c>
      <c r="AY276" s="28">
        <v>0</v>
      </c>
      <c r="AZ276" s="28">
        <v>0</v>
      </c>
      <c r="BA276" s="28">
        <v>0</v>
      </c>
      <c r="BB276" s="28">
        <v>0</v>
      </c>
      <c r="BC276" s="28">
        <v>0</v>
      </c>
      <c r="BD276" s="28">
        <v>0</v>
      </c>
      <c r="BE276" s="28">
        <v>0</v>
      </c>
      <c r="BF276" s="28">
        <v>0</v>
      </c>
      <c r="BG276" s="28">
        <v>0</v>
      </c>
      <c r="BH276" s="28">
        <v>0</v>
      </c>
      <c r="BI276" s="28">
        <v>0</v>
      </c>
      <c r="BJ276" s="28">
        <v>0</v>
      </c>
      <c r="BK276" s="28">
        <v>0</v>
      </c>
      <c r="BL276" s="28">
        <v>0</v>
      </c>
      <c r="BM276" s="28">
        <v>0</v>
      </c>
      <c r="BN276" s="28">
        <v>0</v>
      </c>
      <c r="BO276" s="28">
        <v>0</v>
      </c>
      <c r="BP276" s="28">
        <v>0</v>
      </c>
      <c r="BQ276" s="28">
        <v>0</v>
      </c>
      <c r="BR276" s="28">
        <v>0</v>
      </c>
      <c r="BS276" s="28">
        <v>0</v>
      </c>
      <c r="BT276" s="28">
        <v>0</v>
      </c>
      <c r="BU276" s="28">
        <v>0</v>
      </c>
      <c r="BV276" s="28">
        <v>0</v>
      </c>
      <c r="BW276" s="28">
        <v>0</v>
      </c>
      <c r="BX276" s="28">
        <v>0</v>
      </c>
      <c r="BY276" s="28"/>
      <c r="BZ276" s="28"/>
      <c r="CA276" s="28"/>
      <c r="CB276" s="28"/>
      <c r="CC276" s="28"/>
      <c r="CD276" s="28"/>
      <c r="CE276" s="28"/>
      <c r="CF276" s="28"/>
      <c r="CG276" s="28"/>
      <c r="CH276" s="28"/>
      <c r="CI276" s="28"/>
      <c r="CJ276" s="28"/>
      <c r="CK276" s="28"/>
      <c r="CL276" s="28"/>
      <c r="CM276" s="28"/>
      <c r="CN276" s="28"/>
      <c r="CO276" s="28"/>
      <c r="CP276" s="28"/>
      <c r="CQ276" s="28"/>
      <c r="CR276" s="28"/>
      <c r="CS276" s="28"/>
      <c r="CT276" s="28"/>
      <c r="CU276" s="28"/>
      <c r="CV276" s="28"/>
      <c r="CW276" s="28"/>
      <c r="CX276" s="28"/>
      <c r="CY276" s="28"/>
      <c r="CZ276" s="28"/>
      <c r="DA276" s="28"/>
      <c r="DB276" s="28"/>
      <c r="DC276" s="28"/>
      <c r="DD276" s="28"/>
      <c r="DE276" s="28"/>
      <c r="DF276" s="28"/>
      <c r="DG276" s="28"/>
      <c r="DH276" s="28"/>
      <c r="DI276" s="28"/>
      <c r="DJ276" s="28"/>
      <c r="DK276" s="28"/>
      <c r="DL276" s="28"/>
      <c r="DM276" s="28"/>
      <c r="DN276" s="28"/>
      <c r="DO276" s="28"/>
      <c r="DP276" s="28"/>
      <c r="DQ276" s="28"/>
      <c r="DR276" s="28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</row>
    <row r="277" spans="1:168" x14ac:dyDescent="0.2">
      <c r="A277" s="1" t="s">
        <v>85</v>
      </c>
      <c r="B277" s="17" t="s">
        <v>194</v>
      </c>
      <c r="C277" s="28">
        <v>0</v>
      </c>
      <c r="D277" s="28">
        <v>0</v>
      </c>
      <c r="E277" s="28">
        <v>0</v>
      </c>
      <c r="F277" s="28">
        <v>0</v>
      </c>
      <c r="G277" s="28">
        <v>0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0</v>
      </c>
      <c r="O277" s="28">
        <v>0</v>
      </c>
      <c r="P277" s="28">
        <v>0</v>
      </c>
      <c r="Q277" s="28">
        <v>0</v>
      </c>
      <c r="R277" s="28">
        <v>0</v>
      </c>
      <c r="S277" s="28">
        <v>0</v>
      </c>
      <c r="T277" s="28">
        <v>0</v>
      </c>
      <c r="U277" s="28">
        <v>0</v>
      </c>
      <c r="V277" s="28">
        <v>0</v>
      </c>
      <c r="W277" s="28">
        <v>0</v>
      </c>
      <c r="X277" s="28">
        <v>0</v>
      </c>
      <c r="Y277" s="28">
        <v>0</v>
      </c>
      <c r="Z277" s="28">
        <v>0</v>
      </c>
      <c r="AA277" s="28">
        <v>0</v>
      </c>
      <c r="AB277" s="28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0</v>
      </c>
      <c r="BK277" s="28">
        <v>0</v>
      </c>
      <c r="BL277" s="28">
        <v>0</v>
      </c>
      <c r="BM277" s="28">
        <v>0</v>
      </c>
      <c r="BN277" s="28">
        <v>0</v>
      </c>
      <c r="BO277" s="28">
        <v>0</v>
      </c>
      <c r="BP277" s="28">
        <v>0</v>
      </c>
      <c r="BQ277" s="28">
        <v>0</v>
      </c>
      <c r="BR277" s="28">
        <v>0</v>
      </c>
      <c r="BS277" s="28">
        <v>0</v>
      </c>
      <c r="BT277" s="28">
        <v>0</v>
      </c>
      <c r="BU277" s="28">
        <v>0</v>
      </c>
      <c r="BV277" s="28">
        <v>0</v>
      </c>
      <c r="BW277" s="28">
        <v>0</v>
      </c>
      <c r="BX277" s="28">
        <v>0</v>
      </c>
      <c r="BY277" s="28"/>
      <c r="BZ277" s="28"/>
      <c r="CA277" s="28"/>
      <c r="CB277" s="28"/>
      <c r="CC277" s="28"/>
      <c r="CD277" s="28"/>
      <c r="CE277" s="28"/>
      <c r="CF277" s="28"/>
      <c r="CG277" s="28"/>
      <c r="CH277" s="28"/>
      <c r="CI277" s="28"/>
      <c r="CJ277" s="28"/>
      <c r="CK277" s="28"/>
      <c r="CL277" s="28"/>
      <c r="CM277" s="28"/>
      <c r="CN277" s="28"/>
      <c r="CO277" s="28"/>
      <c r="CP277" s="28"/>
      <c r="CQ277" s="28"/>
      <c r="CR277" s="28"/>
      <c r="CS277" s="28"/>
      <c r="CT277" s="28"/>
      <c r="CU277" s="28"/>
      <c r="CV277" s="28"/>
      <c r="CW277" s="28"/>
      <c r="CX277" s="28"/>
      <c r="CY277" s="28"/>
      <c r="CZ277" s="28"/>
      <c r="DA277" s="28"/>
      <c r="DB277" s="28"/>
      <c r="DC277" s="28"/>
      <c r="DD277" s="28"/>
      <c r="DE277" s="28"/>
      <c r="DF277" s="28"/>
      <c r="DG277" s="28"/>
      <c r="DH277" s="28"/>
      <c r="DI277" s="28"/>
      <c r="DJ277" s="28"/>
      <c r="DK277" s="28"/>
      <c r="DL277" s="28"/>
      <c r="DM277" s="28"/>
      <c r="DN277" s="28"/>
      <c r="DO277" s="28"/>
      <c r="DP277" s="28"/>
      <c r="DQ277" s="28"/>
      <c r="DR277" s="28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</row>
    <row r="278" spans="1:168" x14ac:dyDescent="0.2">
      <c r="A278" s="1" t="s">
        <v>87</v>
      </c>
      <c r="B278" s="17" t="s">
        <v>196</v>
      </c>
      <c r="C278" s="28">
        <v>0</v>
      </c>
      <c r="D278" s="28">
        <v>0</v>
      </c>
      <c r="E278" s="28">
        <v>0</v>
      </c>
      <c r="F278" s="28">
        <v>0</v>
      </c>
      <c r="G278" s="28">
        <v>0</v>
      </c>
      <c r="H278" s="28">
        <v>0</v>
      </c>
      <c r="I278" s="28">
        <v>0</v>
      </c>
      <c r="J278" s="28">
        <v>0</v>
      </c>
      <c r="K278" s="28">
        <v>0</v>
      </c>
      <c r="L278" s="28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0</v>
      </c>
      <c r="U278" s="28">
        <v>0</v>
      </c>
      <c r="V278" s="28">
        <v>0</v>
      </c>
      <c r="W278" s="28">
        <v>0</v>
      </c>
      <c r="X278" s="28">
        <v>0</v>
      </c>
      <c r="Y278" s="28">
        <v>0</v>
      </c>
      <c r="Z278" s="28">
        <v>0</v>
      </c>
      <c r="AA278" s="28">
        <v>0</v>
      </c>
      <c r="AB278" s="28">
        <v>0</v>
      </c>
      <c r="AC278" s="28">
        <v>0</v>
      </c>
      <c r="AD278" s="28">
        <v>0</v>
      </c>
      <c r="AE278" s="28">
        <v>0</v>
      </c>
      <c r="AF278" s="28">
        <v>0</v>
      </c>
      <c r="AG278" s="28">
        <v>0</v>
      </c>
      <c r="AH278" s="28">
        <v>0</v>
      </c>
      <c r="AI278" s="28">
        <v>0</v>
      </c>
      <c r="AJ278" s="28">
        <v>0</v>
      </c>
      <c r="AK278" s="28">
        <v>0</v>
      </c>
      <c r="AL278" s="28">
        <v>0</v>
      </c>
      <c r="AM278" s="28">
        <v>0</v>
      </c>
      <c r="AN278" s="28">
        <v>0</v>
      </c>
      <c r="AO278" s="28">
        <v>0</v>
      </c>
      <c r="AP278" s="28">
        <v>0</v>
      </c>
      <c r="AQ278" s="28">
        <v>0</v>
      </c>
      <c r="AR278" s="28">
        <v>0</v>
      </c>
      <c r="AS278" s="28">
        <v>0</v>
      </c>
      <c r="AT278" s="28">
        <v>0</v>
      </c>
      <c r="AU278" s="28">
        <v>0</v>
      </c>
      <c r="AV278" s="28">
        <v>0</v>
      </c>
      <c r="AW278" s="28">
        <v>0</v>
      </c>
      <c r="AX278" s="28">
        <v>0</v>
      </c>
      <c r="AY278" s="28">
        <v>0</v>
      </c>
      <c r="AZ278" s="28">
        <v>0</v>
      </c>
      <c r="BA278" s="28">
        <v>0</v>
      </c>
      <c r="BB278" s="28">
        <v>0</v>
      </c>
      <c r="BC278" s="28">
        <v>0</v>
      </c>
      <c r="BD278" s="28">
        <v>0</v>
      </c>
      <c r="BE278" s="28">
        <v>0</v>
      </c>
      <c r="BF278" s="28">
        <v>0</v>
      </c>
      <c r="BG278" s="28">
        <v>0</v>
      </c>
      <c r="BH278" s="28">
        <v>0</v>
      </c>
      <c r="BI278" s="28">
        <v>0</v>
      </c>
      <c r="BJ278" s="28">
        <v>0</v>
      </c>
      <c r="BK278" s="28">
        <v>0</v>
      </c>
      <c r="BL278" s="28">
        <v>0</v>
      </c>
      <c r="BM278" s="28">
        <v>0</v>
      </c>
      <c r="BN278" s="28">
        <v>0</v>
      </c>
      <c r="BO278" s="28">
        <v>0</v>
      </c>
      <c r="BP278" s="28">
        <v>0</v>
      </c>
      <c r="BQ278" s="28">
        <v>0</v>
      </c>
      <c r="BR278" s="28">
        <v>0</v>
      </c>
      <c r="BS278" s="28">
        <v>0</v>
      </c>
      <c r="BT278" s="28">
        <v>0</v>
      </c>
      <c r="BU278" s="28">
        <v>0</v>
      </c>
      <c r="BV278" s="28">
        <v>0</v>
      </c>
      <c r="BW278" s="28">
        <v>0</v>
      </c>
      <c r="BX278" s="28">
        <v>0</v>
      </c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</row>
    <row r="279" spans="1:168" x14ac:dyDescent="0.2">
      <c r="A279" s="1" t="s">
        <v>88</v>
      </c>
      <c r="B279" s="17" t="s">
        <v>197</v>
      </c>
      <c r="C279" s="28">
        <v>0</v>
      </c>
      <c r="D279" s="28">
        <v>0</v>
      </c>
      <c r="E279" s="28">
        <v>0</v>
      </c>
      <c r="F279" s="28">
        <v>0</v>
      </c>
      <c r="G279" s="28">
        <v>0</v>
      </c>
      <c r="H279" s="28">
        <v>0</v>
      </c>
      <c r="I279" s="28">
        <v>0</v>
      </c>
      <c r="J279" s="28">
        <v>0</v>
      </c>
      <c r="K279" s="28">
        <v>0</v>
      </c>
      <c r="L279" s="28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  <c r="R279" s="28">
        <v>0</v>
      </c>
      <c r="S279" s="28">
        <v>0</v>
      </c>
      <c r="T279" s="28">
        <v>0</v>
      </c>
      <c r="U279" s="28">
        <v>0</v>
      </c>
      <c r="V279" s="28">
        <v>0</v>
      </c>
      <c r="W279" s="28">
        <v>0</v>
      </c>
      <c r="X279" s="28">
        <v>0</v>
      </c>
      <c r="Y279" s="28">
        <v>0</v>
      </c>
      <c r="Z279" s="28">
        <v>0</v>
      </c>
      <c r="AA279" s="28">
        <v>0</v>
      </c>
      <c r="AB279" s="28">
        <v>0</v>
      </c>
      <c r="AC279" s="28">
        <v>0</v>
      </c>
      <c r="AD279" s="28">
        <v>0</v>
      </c>
      <c r="AE279" s="28">
        <v>0</v>
      </c>
      <c r="AF279" s="28">
        <v>0</v>
      </c>
      <c r="AG279" s="28">
        <v>0</v>
      </c>
      <c r="AH279" s="28">
        <v>0</v>
      </c>
      <c r="AI279" s="28">
        <v>0</v>
      </c>
      <c r="AJ279" s="28">
        <v>0</v>
      </c>
      <c r="AK279" s="28">
        <v>0</v>
      </c>
      <c r="AL279" s="28">
        <v>0</v>
      </c>
      <c r="AM279" s="28">
        <v>0</v>
      </c>
      <c r="AN279" s="28">
        <v>0</v>
      </c>
      <c r="AO279" s="28">
        <v>0</v>
      </c>
      <c r="AP279" s="28">
        <v>0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0</v>
      </c>
      <c r="AW279" s="28">
        <v>0</v>
      </c>
      <c r="AX279" s="28">
        <v>0</v>
      </c>
      <c r="AY279" s="28">
        <v>0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0</v>
      </c>
      <c r="BW279" s="28">
        <v>0</v>
      </c>
      <c r="BX279" s="28">
        <v>0</v>
      </c>
      <c r="BY279" s="28"/>
      <c r="BZ279" s="28"/>
      <c r="CA279" s="28"/>
      <c r="CB279" s="28"/>
      <c r="CC279" s="28"/>
      <c r="CD279" s="28"/>
      <c r="CE279" s="28"/>
      <c r="CF279" s="28"/>
      <c r="CG279" s="28"/>
      <c r="CH279" s="28"/>
      <c r="CI279" s="28"/>
      <c r="CJ279" s="28"/>
      <c r="CK279" s="28"/>
      <c r="CL279" s="28"/>
      <c r="CM279" s="28"/>
      <c r="CN279" s="28"/>
      <c r="CO279" s="28"/>
      <c r="CP279" s="28"/>
      <c r="CQ279" s="28"/>
      <c r="CR279" s="28"/>
      <c r="CS279" s="28"/>
      <c r="CT279" s="28"/>
      <c r="CU279" s="28"/>
      <c r="CV279" s="28"/>
      <c r="CW279" s="28"/>
      <c r="CX279" s="28"/>
      <c r="CY279" s="28"/>
      <c r="CZ279" s="28"/>
      <c r="DA279" s="28"/>
      <c r="DB279" s="28"/>
      <c r="DC279" s="28"/>
      <c r="DD279" s="28"/>
      <c r="DE279" s="28"/>
      <c r="DF279" s="28"/>
      <c r="DG279" s="28"/>
      <c r="DH279" s="28"/>
      <c r="DI279" s="28"/>
      <c r="DJ279" s="28"/>
      <c r="DK279" s="28"/>
      <c r="DL279" s="28"/>
      <c r="DM279" s="28"/>
      <c r="DN279" s="28"/>
      <c r="DO279" s="28"/>
      <c r="DP279" s="28"/>
      <c r="DQ279" s="28"/>
      <c r="DR279" s="28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</row>
    <row r="280" spans="1:168" x14ac:dyDescent="0.2">
      <c r="A280" s="1" t="s">
        <v>89</v>
      </c>
      <c r="B280" s="17" t="s">
        <v>198</v>
      </c>
      <c r="C280" s="28">
        <v>0</v>
      </c>
      <c r="D280" s="28">
        <v>0</v>
      </c>
      <c r="E280" s="28">
        <v>0</v>
      </c>
      <c r="F280" s="28">
        <v>0</v>
      </c>
      <c r="G280" s="28">
        <v>0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0</v>
      </c>
      <c r="U280" s="28">
        <v>0</v>
      </c>
      <c r="V280" s="28">
        <v>0</v>
      </c>
      <c r="W280" s="28">
        <v>0</v>
      </c>
      <c r="X280" s="28">
        <v>0</v>
      </c>
      <c r="Y280" s="28">
        <v>0</v>
      </c>
      <c r="Z280" s="28">
        <v>0</v>
      </c>
      <c r="AA280" s="28">
        <v>0</v>
      </c>
      <c r="AB280" s="28">
        <v>0</v>
      </c>
      <c r="AC280" s="28">
        <v>0</v>
      </c>
      <c r="AD280" s="28">
        <v>0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0</v>
      </c>
      <c r="BM280" s="28">
        <v>0</v>
      </c>
      <c r="BN280" s="28">
        <v>0</v>
      </c>
      <c r="BO280" s="28">
        <v>0</v>
      </c>
      <c r="BP280" s="28">
        <v>0</v>
      </c>
      <c r="BQ280" s="28">
        <v>0</v>
      </c>
      <c r="BR280" s="28">
        <v>0</v>
      </c>
      <c r="BS280" s="28">
        <v>0</v>
      </c>
      <c r="BT280" s="28">
        <v>0</v>
      </c>
      <c r="BU280" s="28">
        <v>0</v>
      </c>
      <c r="BV280" s="28">
        <v>0</v>
      </c>
      <c r="BW280" s="28">
        <v>0</v>
      </c>
      <c r="BX280" s="28">
        <v>0</v>
      </c>
      <c r="BY280" s="28"/>
      <c r="BZ280" s="28"/>
      <c r="CA280" s="28"/>
      <c r="CB280" s="28"/>
      <c r="CC280" s="28"/>
      <c r="CD280" s="28"/>
      <c r="CE280" s="28"/>
      <c r="CF280" s="28"/>
      <c r="CG280" s="28"/>
      <c r="CH280" s="28"/>
      <c r="CI280" s="28"/>
      <c r="CJ280" s="28"/>
      <c r="CK280" s="28"/>
      <c r="CL280" s="28"/>
      <c r="CM280" s="28"/>
      <c r="CN280" s="28"/>
      <c r="CO280" s="28"/>
      <c r="CP280" s="28"/>
      <c r="CQ280" s="28"/>
      <c r="CR280" s="28"/>
      <c r="CS280" s="28"/>
      <c r="CT280" s="28"/>
      <c r="CU280" s="28"/>
      <c r="CV280" s="28"/>
      <c r="CW280" s="28"/>
      <c r="CX280" s="28"/>
      <c r="CY280" s="28"/>
      <c r="CZ280" s="28"/>
      <c r="DA280" s="28"/>
      <c r="DB280" s="28"/>
      <c r="DC280" s="28"/>
      <c r="DD280" s="28"/>
      <c r="DE280" s="28"/>
      <c r="DF280" s="28"/>
      <c r="DG280" s="28"/>
      <c r="DH280" s="28"/>
      <c r="DI280" s="28"/>
      <c r="DJ280" s="28"/>
      <c r="DK280" s="28"/>
      <c r="DL280" s="28"/>
      <c r="DM280" s="28"/>
      <c r="DN280" s="28"/>
      <c r="DO280" s="28"/>
      <c r="DP280" s="28"/>
      <c r="DQ280" s="28"/>
      <c r="DR280" s="28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</row>
    <row r="281" spans="1:168" x14ac:dyDescent="0.2">
      <c r="A281" s="1" t="s">
        <v>91</v>
      </c>
      <c r="B281" s="17" t="s">
        <v>200</v>
      </c>
      <c r="C281" s="28">
        <v>0</v>
      </c>
      <c r="D281" s="28">
        <v>0</v>
      </c>
      <c r="E281" s="28">
        <v>0</v>
      </c>
      <c r="F281" s="28">
        <v>0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</v>
      </c>
      <c r="AF281" s="28">
        <v>0</v>
      </c>
      <c r="AG281" s="28">
        <v>0</v>
      </c>
      <c r="AH281" s="28">
        <v>0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/>
      <c r="BZ281" s="28"/>
      <c r="CA281" s="28"/>
      <c r="CB281" s="28"/>
      <c r="CC281" s="28"/>
      <c r="CD281" s="28"/>
      <c r="CE281" s="28"/>
      <c r="CF281" s="28"/>
      <c r="CG281" s="28"/>
      <c r="CH281" s="28"/>
      <c r="CI281" s="28"/>
      <c r="CJ281" s="28"/>
      <c r="CK281" s="28"/>
      <c r="CL281" s="28"/>
      <c r="CM281" s="28"/>
      <c r="CN281" s="28"/>
      <c r="CO281" s="28"/>
      <c r="CP281" s="28"/>
      <c r="CQ281" s="28"/>
      <c r="CR281" s="28"/>
      <c r="CS281" s="28"/>
      <c r="CT281" s="28"/>
      <c r="CU281" s="28"/>
      <c r="CV281" s="28"/>
      <c r="CW281" s="28"/>
      <c r="CX281" s="28"/>
      <c r="CY281" s="28"/>
      <c r="CZ281" s="28"/>
      <c r="DA281" s="28"/>
      <c r="DB281" s="28"/>
      <c r="DC281" s="28"/>
      <c r="DD281" s="28"/>
      <c r="DE281" s="28"/>
      <c r="DF281" s="28"/>
      <c r="DG281" s="28"/>
      <c r="DH281" s="28"/>
      <c r="DI281" s="28"/>
      <c r="DJ281" s="28"/>
      <c r="DK281" s="28"/>
      <c r="DL281" s="28"/>
      <c r="DM281" s="28"/>
      <c r="DN281" s="28"/>
      <c r="DO281" s="28"/>
      <c r="DP281" s="28"/>
      <c r="DQ281" s="28"/>
      <c r="DR281" s="28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</row>
    <row r="282" spans="1:168" x14ac:dyDescent="0.2">
      <c r="A282" s="1" t="s">
        <v>90</v>
      </c>
      <c r="B282" s="17" t="s">
        <v>199</v>
      </c>
      <c r="C282" s="28">
        <v>0</v>
      </c>
      <c r="D282" s="28">
        <v>0</v>
      </c>
      <c r="E282" s="28">
        <v>0</v>
      </c>
      <c r="F282" s="28">
        <v>0</v>
      </c>
      <c r="G282" s="28">
        <v>0</v>
      </c>
      <c r="H282" s="28">
        <v>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8">
        <v>0</v>
      </c>
      <c r="AI282" s="28">
        <v>0</v>
      </c>
      <c r="AJ282" s="28">
        <v>0</v>
      </c>
      <c r="AK282" s="28">
        <v>0</v>
      </c>
      <c r="AL282" s="28">
        <v>0</v>
      </c>
      <c r="AM282" s="28">
        <v>0</v>
      </c>
      <c r="AN282" s="28">
        <v>0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0</v>
      </c>
      <c r="BI282" s="28">
        <v>0</v>
      </c>
      <c r="BJ282" s="28">
        <v>0</v>
      </c>
      <c r="BK282" s="28">
        <v>0</v>
      </c>
      <c r="BL282" s="28">
        <v>0</v>
      </c>
      <c r="BM282" s="28">
        <v>0</v>
      </c>
      <c r="BN282" s="28">
        <v>0</v>
      </c>
      <c r="BO282" s="28">
        <v>0</v>
      </c>
      <c r="BP282" s="28">
        <v>0</v>
      </c>
      <c r="BQ282" s="28">
        <v>0</v>
      </c>
      <c r="BR282" s="28">
        <v>0</v>
      </c>
      <c r="BS282" s="28">
        <v>0</v>
      </c>
      <c r="BT282" s="28">
        <v>0</v>
      </c>
      <c r="BU282" s="28">
        <v>0</v>
      </c>
      <c r="BV282" s="28">
        <v>0</v>
      </c>
      <c r="BW282" s="28">
        <v>0</v>
      </c>
      <c r="BX282" s="28">
        <v>0</v>
      </c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</row>
    <row r="283" spans="1:168" x14ac:dyDescent="0.2">
      <c r="A283" s="1" t="s">
        <v>92</v>
      </c>
      <c r="B283" s="17" t="s">
        <v>201</v>
      </c>
      <c r="C283" s="28">
        <v>0</v>
      </c>
      <c r="D283" s="28">
        <v>0</v>
      </c>
      <c r="E283" s="28">
        <v>0</v>
      </c>
      <c r="F283" s="28">
        <v>0</v>
      </c>
      <c r="G283" s="28">
        <v>0</v>
      </c>
      <c r="H283" s="28">
        <v>0</v>
      </c>
      <c r="I283" s="28">
        <v>0</v>
      </c>
      <c r="J283" s="28">
        <v>0</v>
      </c>
      <c r="K283" s="28">
        <v>0</v>
      </c>
      <c r="L283" s="28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0</v>
      </c>
      <c r="AT283" s="28">
        <v>0</v>
      </c>
      <c r="AU283" s="28">
        <v>0</v>
      </c>
      <c r="AV283" s="28">
        <v>0</v>
      </c>
      <c r="AW283" s="28">
        <v>0</v>
      </c>
      <c r="AX283" s="28">
        <v>0</v>
      </c>
      <c r="AY283" s="28">
        <v>0</v>
      </c>
      <c r="AZ283" s="28">
        <v>0</v>
      </c>
      <c r="BA283" s="28">
        <v>0</v>
      </c>
      <c r="BB283" s="28">
        <v>0</v>
      </c>
      <c r="BC283" s="28">
        <v>0</v>
      </c>
      <c r="BD283" s="28">
        <v>0</v>
      </c>
      <c r="BE283" s="28">
        <v>0</v>
      </c>
      <c r="BF283" s="28">
        <v>0</v>
      </c>
      <c r="BG283" s="28">
        <v>0</v>
      </c>
      <c r="BH283" s="28">
        <v>0</v>
      </c>
      <c r="BI283" s="28">
        <v>0</v>
      </c>
      <c r="BJ283" s="28">
        <v>0</v>
      </c>
      <c r="BK283" s="28">
        <v>0</v>
      </c>
      <c r="BL283" s="28">
        <v>0</v>
      </c>
      <c r="BM283" s="28">
        <v>0</v>
      </c>
      <c r="BN283" s="28">
        <v>0</v>
      </c>
      <c r="BO283" s="28">
        <v>0</v>
      </c>
      <c r="BP283" s="28">
        <v>0</v>
      </c>
      <c r="BQ283" s="28">
        <v>0</v>
      </c>
      <c r="BR283" s="28">
        <v>0</v>
      </c>
      <c r="BS283" s="28">
        <v>0</v>
      </c>
      <c r="BT283" s="28">
        <v>0</v>
      </c>
      <c r="BU283" s="28">
        <v>0</v>
      </c>
      <c r="BV283" s="28">
        <v>0</v>
      </c>
      <c r="BW283" s="28">
        <v>0</v>
      </c>
      <c r="BX283" s="28">
        <v>0</v>
      </c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</row>
    <row r="284" spans="1:168" x14ac:dyDescent="0.2">
      <c r="A284" s="1" t="s">
        <v>93</v>
      </c>
      <c r="B284" s="17" t="s">
        <v>202</v>
      </c>
      <c r="C284" s="28">
        <v>0</v>
      </c>
      <c r="D284" s="28">
        <v>0</v>
      </c>
      <c r="E284" s="28">
        <v>0</v>
      </c>
      <c r="F284" s="28">
        <v>0</v>
      </c>
      <c r="G284" s="28">
        <v>0</v>
      </c>
      <c r="H284" s="28">
        <v>0</v>
      </c>
      <c r="I284" s="28">
        <v>0</v>
      </c>
      <c r="J284" s="28">
        <v>0</v>
      </c>
      <c r="K284" s="28">
        <v>0</v>
      </c>
      <c r="L284" s="28">
        <v>0</v>
      </c>
      <c r="M284" s="28">
        <v>0</v>
      </c>
      <c r="N284" s="28">
        <v>0</v>
      </c>
      <c r="O284" s="28">
        <v>0</v>
      </c>
      <c r="P284" s="28">
        <v>0</v>
      </c>
      <c r="Q284" s="28">
        <v>0</v>
      </c>
      <c r="R284" s="28">
        <v>0</v>
      </c>
      <c r="S284" s="28">
        <v>0</v>
      </c>
      <c r="T284" s="28">
        <v>0</v>
      </c>
      <c r="U284" s="28">
        <v>0</v>
      </c>
      <c r="V284" s="28">
        <v>0</v>
      </c>
      <c r="W284" s="28">
        <v>0</v>
      </c>
      <c r="X284" s="28">
        <v>0</v>
      </c>
      <c r="Y284" s="28">
        <v>0</v>
      </c>
      <c r="Z284" s="28">
        <v>0</v>
      </c>
      <c r="AA284" s="28">
        <v>0</v>
      </c>
      <c r="AB284" s="28">
        <v>0</v>
      </c>
      <c r="AC284" s="28">
        <v>0</v>
      </c>
      <c r="AD284" s="28">
        <v>0</v>
      </c>
      <c r="AE284" s="28">
        <v>0</v>
      </c>
      <c r="AF284" s="28">
        <v>0</v>
      </c>
      <c r="AG284" s="28">
        <v>0</v>
      </c>
      <c r="AH284" s="28">
        <v>0</v>
      </c>
      <c r="AI284" s="28">
        <v>0</v>
      </c>
      <c r="AJ284" s="28">
        <v>0</v>
      </c>
      <c r="AK284" s="28">
        <v>0</v>
      </c>
      <c r="AL284" s="28">
        <v>0</v>
      </c>
      <c r="AM284" s="28">
        <v>0</v>
      </c>
      <c r="AN284" s="28">
        <v>0</v>
      </c>
      <c r="AO284" s="28">
        <v>0</v>
      </c>
      <c r="AP284" s="28">
        <v>0</v>
      </c>
      <c r="AQ284" s="28">
        <v>0</v>
      </c>
      <c r="AR284" s="28">
        <v>0</v>
      </c>
      <c r="AS284" s="28">
        <v>0</v>
      </c>
      <c r="AT284" s="28">
        <v>0</v>
      </c>
      <c r="AU284" s="28">
        <v>0</v>
      </c>
      <c r="AV284" s="28">
        <v>0</v>
      </c>
      <c r="AW284" s="28">
        <v>0</v>
      </c>
      <c r="AX284" s="28">
        <v>0</v>
      </c>
      <c r="AY284" s="28">
        <v>0</v>
      </c>
      <c r="AZ284" s="28">
        <v>0</v>
      </c>
      <c r="BA284" s="28">
        <v>0</v>
      </c>
      <c r="BB284" s="28">
        <v>0</v>
      </c>
      <c r="BC284" s="28">
        <v>0</v>
      </c>
      <c r="BD284" s="28">
        <v>0</v>
      </c>
      <c r="BE284" s="28">
        <v>0</v>
      </c>
      <c r="BF284" s="28">
        <v>0</v>
      </c>
      <c r="BG284" s="28">
        <v>0</v>
      </c>
      <c r="BH284" s="28">
        <v>0</v>
      </c>
      <c r="BI284" s="28">
        <v>0</v>
      </c>
      <c r="BJ284" s="28">
        <v>0</v>
      </c>
      <c r="BK284" s="28">
        <v>0</v>
      </c>
      <c r="BL284" s="28">
        <v>0</v>
      </c>
      <c r="BM284" s="28">
        <v>0</v>
      </c>
      <c r="BN284" s="28">
        <v>0</v>
      </c>
      <c r="BO284" s="28">
        <v>0</v>
      </c>
      <c r="BP284" s="28">
        <v>0</v>
      </c>
      <c r="BQ284" s="28">
        <v>0</v>
      </c>
      <c r="BR284" s="28">
        <v>0</v>
      </c>
      <c r="BS284" s="28">
        <v>0</v>
      </c>
      <c r="BT284" s="28">
        <v>0</v>
      </c>
      <c r="BU284" s="28">
        <v>0</v>
      </c>
      <c r="BV284" s="28">
        <v>0</v>
      </c>
      <c r="BW284" s="28">
        <v>0</v>
      </c>
      <c r="BX284" s="28">
        <v>0</v>
      </c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</row>
    <row r="285" spans="1:168" x14ac:dyDescent="0.2">
      <c r="A285" s="1" t="s">
        <v>94</v>
      </c>
      <c r="B285" s="17" t="s">
        <v>203</v>
      </c>
      <c r="C285" s="28">
        <v>0</v>
      </c>
      <c r="D285" s="28">
        <v>0</v>
      </c>
      <c r="E285" s="28">
        <v>0</v>
      </c>
      <c r="F285" s="28">
        <v>0</v>
      </c>
      <c r="G285" s="28">
        <v>0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8">
        <v>0</v>
      </c>
      <c r="P285" s="28">
        <v>0</v>
      </c>
      <c r="Q285" s="28">
        <v>0</v>
      </c>
      <c r="R285" s="28">
        <v>0</v>
      </c>
      <c r="S285" s="28">
        <v>0</v>
      </c>
      <c r="T285" s="28">
        <v>0</v>
      </c>
      <c r="U285" s="28">
        <v>0</v>
      </c>
      <c r="V285" s="28">
        <v>0</v>
      </c>
      <c r="W285" s="28">
        <v>0</v>
      </c>
      <c r="X285" s="28">
        <v>0</v>
      </c>
      <c r="Y285" s="28">
        <v>0</v>
      </c>
      <c r="Z285" s="28">
        <v>0</v>
      </c>
      <c r="AA285" s="28">
        <v>0</v>
      </c>
      <c r="AB285" s="28">
        <v>0</v>
      </c>
      <c r="AC285" s="28">
        <v>0</v>
      </c>
      <c r="AD285" s="28">
        <v>0</v>
      </c>
      <c r="AE285" s="28">
        <v>0</v>
      </c>
      <c r="AF285" s="28">
        <v>0</v>
      </c>
      <c r="AG285" s="28">
        <v>0</v>
      </c>
      <c r="AH285" s="28">
        <v>0</v>
      </c>
      <c r="AI285" s="28">
        <v>0</v>
      </c>
      <c r="AJ285" s="28">
        <v>0</v>
      </c>
      <c r="AK285" s="28">
        <v>0</v>
      </c>
      <c r="AL285" s="28">
        <v>0</v>
      </c>
      <c r="AM285" s="28">
        <v>0</v>
      </c>
      <c r="AN285" s="28">
        <v>0</v>
      </c>
      <c r="AO285" s="28">
        <v>0</v>
      </c>
      <c r="AP285" s="28">
        <v>0</v>
      </c>
      <c r="AQ285" s="28">
        <v>0</v>
      </c>
      <c r="AR285" s="28">
        <v>0</v>
      </c>
      <c r="AS285" s="28">
        <v>0</v>
      </c>
      <c r="AT285" s="28">
        <v>0</v>
      </c>
      <c r="AU285" s="28">
        <v>0</v>
      </c>
      <c r="AV285" s="28">
        <v>0</v>
      </c>
      <c r="AW285" s="28">
        <v>0</v>
      </c>
      <c r="AX285" s="28">
        <v>0</v>
      </c>
      <c r="AY285" s="28">
        <v>0</v>
      </c>
      <c r="AZ285" s="28">
        <v>0</v>
      </c>
      <c r="BA285" s="28">
        <v>0</v>
      </c>
      <c r="BB285" s="28">
        <v>0</v>
      </c>
      <c r="BC285" s="28">
        <v>0</v>
      </c>
      <c r="BD285" s="28">
        <v>0</v>
      </c>
      <c r="BE285" s="28">
        <v>0</v>
      </c>
      <c r="BF285" s="28">
        <v>0</v>
      </c>
      <c r="BG285" s="28">
        <v>0</v>
      </c>
      <c r="BH285" s="28">
        <v>0</v>
      </c>
      <c r="BI285" s="28">
        <v>0</v>
      </c>
      <c r="BJ285" s="28">
        <v>0</v>
      </c>
      <c r="BK285" s="28">
        <v>0</v>
      </c>
      <c r="BL285" s="28">
        <v>0</v>
      </c>
      <c r="BM285" s="28">
        <v>0</v>
      </c>
      <c r="BN285" s="28">
        <v>0</v>
      </c>
      <c r="BO285" s="28">
        <v>0</v>
      </c>
      <c r="BP285" s="28">
        <v>0</v>
      </c>
      <c r="BQ285" s="28">
        <v>0</v>
      </c>
      <c r="BR285" s="28">
        <v>0</v>
      </c>
      <c r="BS285" s="28">
        <v>0</v>
      </c>
      <c r="BT285" s="28">
        <v>0</v>
      </c>
      <c r="BU285" s="28">
        <v>0</v>
      </c>
      <c r="BV285" s="28">
        <v>0</v>
      </c>
      <c r="BW285" s="28">
        <v>0</v>
      </c>
      <c r="BX285" s="28">
        <v>0</v>
      </c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</row>
    <row r="286" spans="1:168" x14ac:dyDescent="0.2">
      <c r="A286" s="1" t="s">
        <v>95</v>
      </c>
      <c r="B286" s="17" t="s">
        <v>204</v>
      </c>
      <c r="C286" s="28">
        <v>0</v>
      </c>
      <c r="D286" s="28">
        <v>0</v>
      </c>
      <c r="E286" s="28">
        <v>0</v>
      </c>
      <c r="F286" s="28">
        <v>0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  <c r="R286" s="28">
        <v>0</v>
      </c>
      <c r="S286" s="28">
        <v>0</v>
      </c>
      <c r="T286" s="28">
        <v>0</v>
      </c>
      <c r="U286" s="28">
        <v>0</v>
      </c>
      <c r="V286" s="28">
        <v>0</v>
      </c>
      <c r="W286" s="28">
        <v>0</v>
      </c>
      <c r="X286" s="28">
        <v>0</v>
      </c>
      <c r="Y286" s="28">
        <v>0</v>
      </c>
      <c r="Z286" s="28">
        <v>0</v>
      </c>
      <c r="AA286" s="28">
        <v>0</v>
      </c>
      <c r="AB286" s="28">
        <v>0</v>
      </c>
      <c r="AC286" s="28">
        <v>0</v>
      </c>
      <c r="AD286" s="28">
        <v>0</v>
      </c>
      <c r="AE286" s="28">
        <v>0</v>
      </c>
      <c r="AF286" s="28">
        <v>0</v>
      </c>
      <c r="AG286" s="28">
        <v>0</v>
      </c>
      <c r="AH286" s="28">
        <v>0</v>
      </c>
      <c r="AI286" s="28">
        <v>0</v>
      </c>
      <c r="AJ286" s="28">
        <v>0</v>
      </c>
      <c r="AK286" s="28">
        <v>0</v>
      </c>
      <c r="AL286" s="28">
        <v>0</v>
      </c>
      <c r="AM286" s="28">
        <v>0</v>
      </c>
      <c r="AN286" s="28">
        <v>0</v>
      </c>
      <c r="AO286" s="28">
        <v>0</v>
      </c>
      <c r="AP286" s="28">
        <v>0</v>
      </c>
      <c r="AQ286" s="28">
        <v>0</v>
      </c>
      <c r="AR286" s="28">
        <v>0</v>
      </c>
      <c r="AS286" s="28">
        <v>0</v>
      </c>
      <c r="AT286" s="28">
        <v>0</v>
      </c>
      <c r="AU286" s="28">
        <v>0</v>
      </c>
      <c r="AV286" s="28">
        <v>0</v>
      </c>
      <c r="AW286" s="28">
        <v>0</v>
      </c>
      <c r="AX286" s="28">
        <v>0</v>
      </c>
      <c r="AY286" s="28">
        <v>0</v>
      </c>
      <c r="AZ286" s="28">
        <v>0</v>
      </c>
      <c r="BA286" s="28">
        <v>0</v>
      </c>
      <c r="BB286" s="28">
        <v>0</v>
      </c>
      <c r="BC286" s="28">
        <v>0</v>
      </c>
      <c r="BD286" s="28">
        <v>0</v>
      </c>
      <c r="BE286" s="28">
        <v>0</v>
      </c>
      <c r="BF286" s="28">
        <v>0</v>
      </c>
      <c r="BG286" s="28">
        <v>0</v>
      </c>
      <c r="BH286" s="28">
        <v>0</v>
      </c>
      <c r="BI286" s="28">
        <v>0</v>
      </c>
      <c r="BJ286" s="28">
        <v>0</v>
      </c>
      <c r="BK286" s="28">
        <v>0</v>
      </c>
      <c r="BL286" s="28">
        <v>0</v>
      </c>
      <c r="BM286" s="28">
        <v>0</v>
      </c>
      <c r="BN286" s="28">
        <v>0</v>
      </c>
      <c r="BO286" s="28">
        <v>0</v>
      </c>
      <c r="BP286" s="28">
        <v>0</v>
      </c>
      <c r="BQ286" s="28">
        <v>0</v>
      </c>
      <c r="BR286" s="28">
        <v>0</v>
      </c>
      <c r="BS286" s="28">
        <v>0</v>
      </c>
      <c r="BT286" s="28">
        <v>0</v>
      </c>
      <c r="BU286" s="28">
        <v>0</v>
      </c>
      <c r="BV286" s="28">
        <v>0</v>
      </c>
      <c r="BW286" s="28">
        <v>0</v>
      </c>
      <c r="BX286" s="28">
        <v>0</v>
      </c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</row>
    <row r="287" spans="1:168" x14ac:dyDescent="0.2">
      <c r="A287" s="1" t="s">
        <v>96</v>
      </c>
      <c r="B287" s="17" t="s">
        <v>205</v>
      </c>
      <c r="C287" s="28">
        <v>0</v>
      </c>
      <c r="D287" s="28">
        <v>0</v>
      </c>
      <c r="E287" s="28">
        <v>0</v>
      </c>
      <c r="F287" s="28">
        <v>0</v>
      </c>
      <c r="G287" s="28">
        <v>0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8">
        <v>0</v>
      </c>
      <c r="P287" s="28">
        <v>0</v>
      </c>
      <c r="Q287" s="28">
        <v>0</v>
      </c>
      <c r="R287" s="28">
        <v>0</v>
      </c>
      <c r="S287" s="28">
        <v>0</v>
      </c>
      <c r="T287" s="28">
        <v>0</v>
      </c>
      <c r="U287" s="28">
        <v>0</v>
      </c>
      <c r="V287" s="28">
        <v>0</v>
      </c>
      <c r="W287" s="28">
        <v>0</v>
      </c>
      <c r="X287" s="28">
        <v>0</v>
      </c>
      <c r="Y287" s="28">
        <v>0</v>
      </c>
      <c r="Z287" s="28">
        <v>0</v>
      </c>
      <c r="AA287" s="28">
        <v>0</v>
      </c>
      <c r="AB287" s="28">
        <v>0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0</v>
      </c>
      <c r="AI287" s="28">
        <v>0</v>
      </c>
      <c r="AJ287" s="28">
        <v>0</v>
      </c>
      <c r="AK287" s="28">
        <v>0</v>
      </c>
      <c r="AL287" s="28">
        <v>0</v>
      </c>
      <c r="AM287" s="28">
        <v>0</v>
      </c>
      <c r="AN287" s="28">
        <v>0</v>
      </c>
      <c r="AO287" s="28">
        <v>0</v>
      </c>
      <c r="AP287" s="28">
        <v>0</v>
      </c>
      <c r="AQ287" s="28">
        <v>0</v>
      </c>
      <c r="AR287" s="28">
        <v>0</v>
      </c>
      <c r="AS287" s="28">
        <v>0</v>
      </c>
      <c r="AT287" s="28">
        <v>0</v>
      </c>
      <c r="AU287" s="28">
        <v>0</v>
      </c>
      <c r="AV287" s="28">
        <v>0</v>
      </c>
      <c r="AW287" s="28">
        <v>0</v>
      </c>
      <c r="AX287" s="28">
        <v>0</v>
      </c>
      <c r="AY287" s="28">
        <v>0</v>
      </c>
      <c r="AZ287" s="28">
        <v>0</v>
      </c>
      <c r="BA287" s="28">
        <v>0</v>
      </c>
      <c r="BB287" s="28">
        <v>0</v>
      </c>
      <c r="BC287" s="28">
        <v>0</v>
      </c>
      <c r="BD287" s="28">
        <v>0</v>
      </c>
      <c r="BE287" s="28">
        <v>0</v>
      </c>
      <c r="BF287" s="28">
        <v>0</v>
      </c>
      <c r="BG287" s="28">
        <v>0</v>
      </c>
      <c r="BH287" s="28">
        <v>0</v>
      </c>
      <c r="BI287" s="28">
        <v>0</v>
      </c>
      <c r="BJ287" s="28">
        <v>0</v>
      </c>
      <c r="BK287" s="28">
        <v>0</v>
      </c>
      <c r="BL287" s="28">
        <v>0</v>
      </c>
      <c r="BM287" s="28">
        <v>0</v>
      </c>
      <c r="BN287" s="28">
        <v>0</v>
      </c>
      <c r="BO287" s="28">
        <v>0</v>
      </c>
      <c r="BP287" s="28">
        <v>0</v>
      </c>
      <c r="BQ287" s="28">
        <v>0</v>
      </c>
      <c r="BR287" s="28">
        <v>0</v>
      </c>
      <c r="BS287" s="28">
        <v>0</v>
      </c>
      <c r="BT287" s="28">
        <v>0</v>
      </c>
      <c r="BU287" s="28">
        <v>0</v>
      </c>
      <c r="BV287" s="28">
        <v>0</v>
      </c>
      <c r="BW287" s="28">
        <v>0</v>
      </c>
      <c r="BX287" s="28">
        <v>0</v>
      </c>
      <c r="BY287" s="28"/>
      <c r="BZ287" s="28"/>
      <c r="CA287" s="28"/>
      <c r="CB287" s="28"/>
      <c r="CC287" s="28"/>
      <c r="CD287" s="28"/>
      <c r="CE287" s="28"/>
      <c r="CF287" s="28"/>
      <c r="CG287" s="28"/>
      <c r="CH287" s="28"/>
      <c r="CI287" s="28"/>
      <c r="CJ287" s="28"/>
      <c r="CK287" s="28"/>
      <c r="CL287" s="28"/>
      <c r="CM287" s="28"/>
      <c r="CN287" s="28"/>
      <c r="CO287" s="28"/>
      <c r="CP287" s="28"/>
      <c r="CQ287" s="28"/>
      <c r="CR287" s="28"/>
      <c r="CS287" s="28"/>
      <c r="CT287" s="28"/>
      <c r="CU287" s="28"/>
      <c r="CV287" s="28"/>
      <c r="CW287" s="28"/>
      <c r="CX287" s="28"/>
      <c r="CY287" s="28"/>
      <c r="CZ287" s="28"/>
      <c r="DA287" s="28"/>
      <c r="DB287" s="28"/>
      <c r="DC287" s="28"/>
      <c r="DD287" s="28"/>
      <c r="DE287" s="28"/>
      <c r="DF287" s="28"/>
      <c r="DG287" s="28"/>
      <c r="DH287" s="28"/>
      <c r="DI287" s="28"/>
      <c r="DJ287" s="28"/>
      <c r="DK287" s="28"/>
      <c r="DL287" s="28"/>
      <c r="DM287" s="28"/>
      <c r="DN287" s="28"/>
      <c r="DO287" s="28"/>
      <c r="DP287" s="28"/>
      <c r="DQ287" s="28"/>
      <c r="DR287" s="28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</row>
    <row r="288" spans="1:168" x14ac:dyDescent="0.2">
      <c r="A288" s="1" t="s">
        <v>97</v>
      </c>
      <c r="B288" s="17" t="s">
        <v>206</v>
      </c>
      <c r="C288" s="28">
        <v>0</v>
      </c>
      <c r="D288" s="28">
        <v>0</v>
      </c>
      <c r="E288" s="28">
        <v>0</v>
      </c>
      <c r="F288" s="28">
        <v>0</v>
      </c>
      <c r="G288" s="28">
        <v>0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  <c r="R288" s="28">
        <v>0</v>
      </c>
      <c r="S288" s="28">
        <v>0</v>
      </c>
      <c r="T288" s="28">
        <v>0</v>
      </c>
      <c r="U288" s="28">
        <v>0</v>
      </c>
      <c r="V288" s="28">
        <v>0</v>
      </c>
      <c r="W288" s="28">
        <v>0</v>
      </c>
      <c r="X288" s="28">
        <v>0</v>
      </c>
      <c r="Y288" s="28">
        <v>0</v>
      </c>
      <c r="Z288" s="28">
        <v>0</v>
      </c>
      <c r="AA288" s="28">
        <v>0</v>
      </c>
      <c r="AB288" s="28">
        <v>0</v>
      </c>
      <c r="AC288" s="28">
        <v>0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0</v>
      </c>
      <c r="AS288" s="28">
        <v>0</v>
      </c>
      <c r="AT288" s="28">
        <v>0</v>
      </c>
      <c r="AU288" s="28">
        <v>0</v>
      </c>
      <c r="AV288" s="28">
        <v>0</v>
      </c>
      <c r="AW288" s="28">
        <v>0</v>
      </c>
      <c r="AX288" s="28">
        <v>0</v>
      </c>
      <c r="AY288" s="28">
        <v>0</v>
      </c>
      <c r="AZ288" s="28">
        <v>0</v>
      </c>
      <c r="BA288" s="28">
        <v>0</v>
      </c>
      <c r="BB288" s="28">
        <v>0</v>
      </c>
      <c r="BC288" s="28">
        <v>0</v>
      </c>
      <c r="BD288" s="28">
        <v>0</v>
      </c>
      <c r="BE288" s="28">
        <v>0</v>
      </c>
      <c r="BF288" s="28">
        <v>0</v>
      </c>
      <c r="BG288" s="28">
        <v>0</v>
      </c>
      <c r="BH288" s="28">
        <v>0</v>
      </c>
      <c r="BI288" s="28">
        <v>0</v>
      </c>
      <c r="BJ288" s="28">
        <v>0</v>
      </c>
      <c r="BK288" s="28">
        <v>0</v>
      </c>
      <c r="BL288" s="28">
        <v>0</v>
      </c>
      <c r="BM288" s="28">
        <v>0</v>
      </c>
      <c r="BN288" s="28">
        <v>0</v>
      </c>
      <c r="BO288" s="28">
        <v>0</v>
      </c>
      <c r="BP288" s="28">
        <v>0</v>
      </c>
      <c r="BQ288" s="28">
        <v>0</v>
      </c>
      <c r="BR288" s="28">
        <v>0</v>
      </c>
      <c r="BS288" s="28">
        <v>0</v>
      </c>
      <c r="BT288" s="28">
        <v>0</v>
      </c>
      <c r="BU288" s="28">
        <v>0</v>
      </c>
      <c r="BV288" s="28">
        <v>0</v>
      </c>
      <c r="BW288" s="28">
        <v>0</v>
      </c>
      <c r="BX288" s="28">
        <v>0</v>
      </c>
      <c r="BY288" s="28"/>
      <c r="BZ288" s="28"/>
      <c r="CA288" s="28"/>
      <c r="CB288" s="28"/>
      <c r="CC288" s="28"/>
      <c r="CD288" s="28"/>
      <c r="CE288" s="28"/>
      <c r="CF288" s="28"/>
      <c r="CG288" s="28"/>
      <c r="CH288" s="28"/>
      <c r="CI288" s="28"/>
      <c r="CJ288" s="28"/>
      <c r="CK288" s="28"/>
      <c r="CL288" s="28"/>
      <c r="CM288" s="28"/>
      <c r="CN288" s="28"/>
      <c r="CO288" s="28"/>
      <c r="CP288" s="28"/>
      <c r="CQ288" s="28"/>
      <c r="CR288" s="28"/>
      <c r="CS288" s="28"/>
      <c r="CT288" s="28"/>
      <c r="CU288" s="28"/>
      <c r="CV288" s="28"/>
      <c r="CW288" s="28"/>
      <c r="CX288" s="28"/>
      <c r="CY288" s="28"/>
      <c r="CZ288" s="28"/>
      <c r="DA288" s="28"/>
      <c r="DB288" s="28"/>
      <c r="DC288" s="28"/>
      <c r="DD288" s="28"/>
      <c r="DE288" s="28"/>
      <c r="DF288" s="28"/>
      <c r="DG288" s="28"/>
      <c r="DH288" s="28"/>
      <c r="DI288" s="28"/>
      <c r="DJ288" s="28"/>
      <c r="DK288" s="28"/>
      <c r="DL288" s="28"/>
      <c r="DM288" s="28"/>
      <c r="DN288" s="28"/>
      <c r="DO288" s="28"/>
      <c r="DP288" s="28"/>
      <c r="DQ288" s="28"/>
      <c r="DR288" s="2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</row>
    <row r="289" spans="1:168" x14ac:dyDescent="0.2">
      <c r="A289" s="1" t="s">
        <v>98</v>
      </c>
      <c r="B289" s="17" t="s">
        <v>207</v>
      </c>
      <c r="C289" s="28">
        <v>0</v>
      </c>
      <c r="D289" s="28">
        <v>0</v>
      </c>
      <c r="E289" s="28">
        <v>0</v>
      </c>
      <c r="F289" s="28">
        <v>0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0</v>
      </c>
      <c r="V289" s="28">
        <v>0</v>
      </c>
      <c r="W289" s="28">
        <v>0</v>
      </c>
      <c r="X289" s="28">
        <v>0</v>
      </c>
      <c r="Y289" s="28">
        <v>0</v>
      </c>
      <c r="Z289" s="28">
        <v>0</v>
      </c>
      <c r="AA289" s="28">
        <v>0</v>
      </c>
      <c r="AB289" s="28">
        <v>0</v>
      </c>
      <c r="AC289" s="28">
        <v>0</v>
      </c>
      <c r="AD289" s="28">
        <v>0</v>
      </c>
      <c r="AE289" s="28">
        <v>0</v>
      </c>
      <c r="AF289" s="28">
        <v>0</v>
      </c>
      <c r="AG289" s="28">
        <v>0</v>
      </c>
      <c r="AH289" s="28">
        <v>0</v>
      </c>
      <c r="AI289" s="28">
        <v>0</v>
      </c>
      <c r="AJ289" s="28">
        <v>0</v>
      </c>
      <c r="AK289" s="28">
        <v>0</v>
      </c>
      <c r="AL289" s="28">
        <v>0</v>
      </c>
      <c r="AM289" s="28">
        <v>0</v>
      </c>
      <c r="AN289" s="28">
        <v>0</v>
      </c>
      <c r="AO289" s="28">
        <v>0</v>
      </c>
      <c r="AP289" s="28">
        <v>0</v>
      </c>
      <c r="AQ289" s="28">
        <v>0</v>
      </c>
      <c r="AR289" s="28">
        <v>0</v>
      </c>
      <c r="AS289" s="28">
        <v>0</v>
      </c>
      <c r="AT289" s="28">
        <v>0</v>
      </c>
      <c r="AU289" s="28">
        <v>0</v>
      </c>
      <c r="AV289" s="28">
        <v>0</v>
      </c>
      <c r="AW289" s="28">
        <v>0</v>
      </c>
      <c r="AX289" s="28">
        <v>0</v>
      </c>
      <c r="AY289" s="28">
        <v>0</v>
      </c>
      <c r="AZ289" s="28">
        <v>0</v>
      </c>
      <c r="BA289" s="28">
        <v>0</v>
      </c>
      <c r="BB289" s="28">
        <v>0</v>
      </c>
      <c r="BC289" s="28">
        <v>0</v>
      </c>
      <c r="BD289" s="28">
        <v>0</v>
      </c>
      <c r="BE289" s="28">
        <v>0</v>
      </c>
      <c r="BF289" s="28">
        <v>0</v>
      </c>
      <c r="BG289" s="28">
        <v>0</v>
      </c>
      <c r="BH289" s="28">
        <v>0</v>
      </c>
      <c r="BI289" s="28">
        <v>0</v>
      </c>
      <c r="BJ289" s="28">
        <v>0</v>
      </c>
      <c r="BK289" s="28">
        <v>0</v>
      </c>
      <c r="BL289" s="28">
        <v>0</v>
      </c>
      <c r="BM289" s="28">
        <v>0</v>
      </c>
      <c r="BN289" s="28">
        <v>0</v>
      </c>
      <c r="BO289" s="28">
        <v>0</v>
      </c>
      <c r="BP289" s="28">
        <v>0</v>
      </c>
      <c r="BQ289" s="28">
        <v>0</v>
      </c>
      <c r="BR289" s="28">
        <v>0</v>
      </c>
      <c r="BS289" s="28">
        <v>0</v>
      </c>
      <c r="BT289" s="28">
        <v>0</v>
      </c>
      <c r="BU289" s="28">
        <v>0</v>
      </c>
      <c r="BV289" s="28">
        <v>0</v>
      </c>
      <c r="BW289" s="28">
        <v>0</v>
      </c>
      <c r="BX289" s="28">
        <v>0</v>
      </c>
      <c r="BY289" s="28"/>
      <c r="BZ289" s="28"/>
      <c r="CA289" s="28"/>
      <c r="CB289" s="28"/>
      <c r="CC289" s="28"/>
      <c r="CD289" s="28"/>
      <c r="CE289" s="28"/>
      <c r="CF289" s="28"/>
      <c r="CG289" s="28"/>
      <c r="CH289" s="28"/>
      <c r="CI289" s="28"/>
      <c r="CJ289" s="28"/>
      <c r="CK289" s="28"/>
      <c r="CL289" s="28"/>
      <c r="CM289" s="28"/>
      <c r="CN289" s="28"/>
      <c r="CO289" s="28"/>
      <c r="CP289" s="28"/>
      <c r="CQ289" s="28"/>
      <c r="CR289" s="28"/>
      <c r="CS289" s="28"/>
      <c r="CT289" s="28"/>
      <c r="CU289" s="28"/>
      <c r="CV289" s="28"/>
      <c r="CW289" s="28"/>
      <c r="CX289" s="28"/>
      <c r="CY289" s="28"/>
      <c r="CZ289" s="28"/>
      <c r="DA289" s="28"/>
      <c r="DB289" s="28"/>
      <c r="DC289" s="28"/>
      <c r="DD289" s="28"/>
      <c r="DE289" s="28"/>
      <c r="DF289" s="28"/>
      <c r="DG289" s="28"/>
      <c r="DH289" s="28"/>
      <c r="DI289" s="28"/>
      <c r="DJ289" s="28"/>
      <c r="DK289" s="28"/>
      <c r="DL289" s="28"/>
      <c r="DM289" s="28"/>
      <c r="DN289" s="28"/>
      <c r="DO289" s="28"/>
      <c r="DP289" s="28"/>
      <c r="DQ289" s="28"/>
      <c r="DR289" s="28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</row>
    <row r="290" spans="1:168" x14ac:dyDescent="0.2">
      <c r="A290" s="1" t="s">
        <v>99</v>
      </c>
      <c r="B290" s="17" t="s">
        <v>208</v>
      </c>
      <c r="C290" s="28">
        <v>0</v>
      </c>
      <c r="D290" s="28">
        <v>0</v>
      </c>
      <c r="E290" s="28">
        <v>0</v>
      </c>
      <c r="F290" s="28">
        <v>0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28">
        <v>0</v>
      </c>
      <c r="X290" s="28">
        <v>0</v>
      </c>
      <c r="Y290" s="28">
        <v>0</v>
      </c>
      <c r="Z290" s="28">
        <v>0</v>
      </c>
      <c r="AA290" s="28">
        <v>0</v>
      </c>
      <c r="AB290" s="28">
        <v>0</v>
      </c>
      <c r="AC290" s="28">
        <v>0</v>
      </c>
      <c r="AD290" s="28">
        <v>0</v>
      </c>
      <c r="AE290" s="28">
        <v>0</v>
      </c>
      <c r="AF290" s="28">
        <v>0</v>
      </c>
      <c r="AG290" s="28">
        <v>0</v>
      </c>
      <c r="AH290" s="28">
        <v>0</v>
      </c>
      <c r="AI290" s="28">
        <v>0</v>
      </c>
      <c r="AJ290" s="28">
        <v>0</v>
      </c>
      <c r="AK290" s="28">
        <v>0</v>
      </c>
      <c r="AL290" s="28">
        <v>0</v>
      </c>
      <c r="AM290" s="28">
        <v>0</v>
      </c>
      <c r="AN290" s="28">
        <v>0</v>
      </c>
      <c r="AO290" s="28">
        <v>0</v>
      </c>
      <c r="AP290" s="28">
        <v>0</v>
      </c>
      <c r="AQ290" s="28">
        <v>0</v>
      </c>
      <c r="AR290" s="28">
        <v>0</v>
      </c>
      <c r="AS290" s="28">
        <v>0</v>
      </c>
      <c r="AT290" s="28">
        <v>0</v>
      </c>
      <c r="AU290" s="28">
        <v>0</v>
      </c>
      <c r="AV290" s="28">
        <v>0</v>
      </c>
      <c r="AW290" s="28">
        <v>0</v>
      </c>
      <c r="AX290" s="28">
        <v>0</v>
      </c>
      <c r="AY290" s="28">
        <v>0</v>
      </c>
      <c r="AZ290" s="28">
        <v>0</v>
      </c>
      <c r="BA290" s="28">
        <v>0</v>
      </c>
      <c r="BB290" s="28">
        <v>0</v>
      </c>
      <c r="BC290" s="28">
        <v>0</v>
      </c>
      <c r="BD290" s="28">
        <v>0</v>
      </c>
      <c r="BE290" s="28">
        <v>0</v>
      </c>
      <c r="BF290" s="28">
        <v>0</v>
      </c>
      <c r="BG290" s="28">
        <v>0</v>
      </c>
      <c r="BH290" s="28">
        <v>0</v>
      </c>
      <c r="BI290" s="28">
        <v>0</v>
      </c>
      <c r="BJ290" s="28">
        <v>0</v>
      </c>
      <c r="BK290" s="28">
        <v>0</v>
      </c>
      <c r="BL290" s="28">
        <v>0</v>
      </c>
      <c r="BM290" s="28">
        <v>0</v>
      </c>
      <c r="BN290" s="28">
        <v>0</v>
      </c>
      <c r="BO290" s="28">
        <v>0</v>
      </c>
      <c r="BP290" s="28">
        <v>0</v>
      </c>
      <c r="BQ290" s="28">
        <v>0</v>
      </c>
      <c r="BR290" s="28">
        <v>0</v>
      </c>
      <c r="BS290" s="28">
        <v>0</v>
      </c>
      <c r="BT290" s="28">
        <v>0</v>
      </c>
      <c r="BU290" s="28">
        <v>0</v>
      </c>
      <c r="BV290" s="28">
        <v>0</v>
      </c>
      <c r="BW290" s="28">
        <v>0</v>
      </c>
      <c r="BX290" s="28">
        <v>0</v>
      </c>
      <c r="BY290" s="28"/>
      <c r="BZ290" s="28"/>
      <c r="CA290" s="28"/>
      <c r="CB290" s="28"/>
      <c r="CC290" s="28"/>
      <c r="CD290" s="28"/>
      <c r="CE290" s="28"/>
      <c r="CF290" s="28"/>
      <c r="CG290" s="28"/>
      <c r="CH290" s="28"/>
      <c r="CI290" s="28"/>
      <c r="CJ290" s="28"/>
      <c r="CK290" s="28"/>
      <c r="CL290" s="28"/>
      <c r="CM290" s="28"/>
      <c r="CN290" s="28"/>
      <c r="CO290" s="28"/>
      <c r="CP290" s="28"/>
      <c r="CQ290" s="28"/>
      <c r="CR290" s="28"/>
      <c r="CS290" s="28"/>
      <c r="CT290" s="28"/>
      <c r="CU290" s="28"/>
      <c r="CV290" s="28"/>
      <c r="CW290" s="28"/>
      <c r="CX290" s="28"/>
      <c r="CY290" s="28"/>
      <c r="CZ290" s="28"/>
      <c r="DA290" s="28"/>
      <c r="DB290" s="28"/>
      <c r="DC290" s="28"/>
      <c r="DD290" s="28"/>
      <c r="DE290" s="28"/>
      <c r="DF290" s="28"/>
      <c r="DG290" s="28"/>
      <c r="DH290" s="28"/>
      <c r="DI290" s="28"/>
      <c r="DJ290" s="28"/>
      <c r="DK290" s="28"/>
      <c r="DL290" s="28"/>
      <c r="DM290" s="28"/>
      <c r="DN290" s="28"/>
      <c r="DO290" s="28"/>
      <c r="DP290" s="28"/>
      <c r="DQ290" s="28"/>
      <c r="DR290" s="28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</row>
    <row r="291" spans="1:168" x14ac:dyDescent="0.2">
      <c r="A291" s="1" t="s">
        <v>100</v>
      </c>
      <c r="B291" s="17" t="s">
        <v>209</v>
      </c>
      <c r="C291" s="28">
        <v>0</v>
      </c>
      <c r="D291" s="28">
        <v>0</v>
      </c>
      <c r="E291" s="28">
        <v>0</v>
      </c>
      <c r="F291" s="28">
        <v>0</v>
      </c>
      <c r="G291" s="28">
        <v>0</v>
      </c>
      <c r="H291" s="28">
        <v>0</v>
      </c>
      <c r="I291" s="28">
        <v>0</v>
      </c>
      <c r="J291" s="28">
        <v>0</v>
      </c>
      <c r="K291" s="28">
        <v>0</v>
      </c>
      <c r="L291" s="28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0</v>
      </c>
      <c r="V291" s="28">
        <v>0</v>
      </c>
      <c r="W291" s="28">
        <v>0</v>
      </c>
      <c r="X291" s="28">
        <v>0</v>
      </c>
      <c r="Y291" s="28">
        <v>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8">
        <v>0</v>
      </c>
      <c r="AI291" s="28">
        <v>0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0</v>
      </c>
      <c r="BH291" s="28">
        <v>0</v>
      </c>
      <c r="BI291" s="28">
        <v>0</v>
      </c>
      <c r="BJ291" s="28">
        <v>0</v>
      </c>
      <c r="BK291" s="28">
        <v>0</v>
      </c>
      <c r="BL291" s="28">
        <v>0</v>
      </c>
      <c r="BM291" s="28">
        <v>0</v>
      </c>
      <c r="BN291" s="28">
        <v>0</v>
      </c>
      <c r="BO291" s="28">
        <v>0</v>
      </c>
      <c r="BP291" s="28">
        <v>0</v>
      </c>
      <c r="BQ291" s="28">
        <v>0</v>
      </c>
      <c r="BR291" s="28">
        <v>0</v>
      </c>
      <c r="BS291" s="28">
        <v>0</v>
      </c>
      <c r="BT291" s="28">
        <v>0</v>
      </c>
      <c r="BU291" s="28">
        <v>0</v>
      </c>
      <c r="BV291" s="28">
        <v>0</v>
      </c>
      <c r="BW291" s="28">
        <v>0</v>
      </c>
      <c r="BX291" s="28">
        <v>0</v>
      </c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</row>
    <row r="292" spans="1:168" x14ac:dyDescent="0.2">
      <c r="A292" s="1" t="s">
        <v>101</v>
      </c>
      <c r="B292" s="17" t="s">
        <v>210</v>
      </c>
      <c r="C292" s="28">
        <v>0</v>
      </c>
      <c r="D292" s="28">
        <v>0</v>
      </c>
      <c r="E292" s="28">
        <v>0</v>
      </c>
      <c r="F292" s="28">
        <v>0</v>
      </c>
      <c r="G292" s="28">
        <v>0</v>
      </c>
      <c r="H292" s="28">
        <v>0</v>
      </c>
      <c r="I292" s="28">
        <v>0</v>
      </c>
      <c r="J292" s="28">
        <v>0</v>
      </c>
      <c r="K292" s="28">
        <v>0</v>
      </c>
      <c r="L292" s="28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0</v>
      </c>
      <c r="U292" s="28">
        <v>0</v>
      </c>
      <c r="V292" s="28">
        <v>0</v>
      </c>
      <c r="W292" s="28">
        <v>0</v>
      </c>
      <c r="X292" s="28">
        <v>0</v>
      </c>
      <c r="Y292" s="28">
        <v>0</v>
      </c>
      <c r="Z292" s="28">
        <v>0</v>
      </c>
      <c r="AA292" s="28">
        <v>0</v>
      </c>
      <c r="AB292" s="28">
        <v>0</v>
      </c>
      <c r="AC292" s="28">
        <v>0</v>
      </c>
      <c r="AD292" s="28">
        <v>0</v>
      </c>
      <c r="AE292" s="28">
        <v>0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0</v>
      </c>
      <c r="BT292" s="28">
        <v>0</v>
      </c>
      <c r="BU292" s="28">
        <v>0</v>
      </c>
      <c r="BV292" s="28">
        <v>0</v>
      </c>
      <c r="BW292" s="28">
        <v>0</v>
      </c>
      <c r="BX292" s="28">
        <v>0</v>
      </c>
      <c r="BY292" s="28"/>
      <c r="BZ292" s="28"/>
      <c r="CA292" s="28"/>
      <c r="CB292" s="28"/>
      <c r="CC292" s="28"/>
      <c r="CD292" s="28"/>
      <c r="CE292" s="28"/>
      <c r="CF292" s="28"/>
      <c r="CG292" s="28"/>
      <c r="CH292" s="28"/>
      <c r="CI292" s="28"/>
      <c r="CJ292" s="28"/>
      <c r="CK292" s="28"/>
      <c r="CL292" s="28"/>
      <c r="CM292" s="28"/>
      <c r="CN292" s="28"/>
      <c r="CO292" s="28"/>
      <c r="CP292" s="28"/>
      <c r="CQ292" s="28"/>
      <c r="CR292" s="28"/>
      <c r="CS292" s="28"/>
      <c r="CT292" s="28"/>
      <c r="CU292" s="28"/>
      <c r="CV292" s="28"/>
      <c r="CW292" s="28"/>
      <c r="CX292" s="28"/>
      <c r="CY292" s="28"/>
      <c r="CZ292" s="28"/>
      <c r="DA292" s="28"/>
      <c r="DB292" s="28"/>
      <c r="DC292" s="28"/>
      <c r="DD292" s="28"/>
      <c r="DE292" s="28"/>
      <c r="DF292" s="28"/>
      <c r="DG292" s="28"/>
      <c r="DH292" s="28"/>
      <c r="DI292" s="28"/>
      <c r="DJ292" s="28"/>
      <c r="DK292" s="28"/>
      <c r="DL292" s="28"/>
      <c r="DM292" s="28"/>
      <c r="DN292" s="28"/>
      <c r="DO292" s="28"/>
      <c r="DP292" s="28"/>
      <c r="DQ292" s="28"/>
      <c r="DR292" s="28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</row>
    <row r="293" spans="1:168" x14ac:dyDescent="0.2">
      <c r="A293" s="1" t="s">
        <v>102</v>
      </c>
      <c r="B293" s="17" t="s">
        <v>211</v>
      </c>
      <c r="C293" s="28">
        <v>0</v>
      </c>
      <c r="D293" s="28">
        <v>0</v>
      </c>
      <c r="E293" s="28">
        <v>0</v>
      </c>
      <c r="F293" s="28">
        <v>0</v>
      </c>
      <c r="G293" s="28">
        <v>0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0</v>
      </c>
      <c r="V293" s="28">
        <v>0</v>
      </c>
      <c r="W293" s="28">
        <v>0</v>
      </c>
      <c r="X293" s="28">
        <v>0</v>
      </c>
      <c r="Y293" s="28">
        <v>0</v>
      </c>
      <c r="Z293" s="28">
        <v>0</v>
      </c>
      <c r="AA293" s="28">
        <v>0</v>
      </c>
      <c r="AB293" s="28">
        <v>0</v>
      </c>
      <c r="AC293" s="28">
        <v>0</v>
      </c>
      <c r="AD293" s="28">
        <v>0</v>
      </c>
      <c r="AE293" s="28">
        <v>0</v>
      </c>
      <c r="AF293" s="28">
        <v>0</v>
      </c>
      <c r="AG293" s="28">
        <v>0</v>
      </c>
      <c r="AH293" s="28">
        <v>0</v>
      </c>
      <c r="AI293" s="28">
        <v>0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0</v>
      </c>
      <c r="BH293" s="28">
        <v>0</v>
      </c>
      <c r="BI293" s="28">
        <v>0</v>
      </c>
      <c r="BJ293" s="28">
        <v>0</v>
      </c>
      <c r="BK293" s="28">
        <v>0</v>
      </c>
      <c r="BL293" s="28">
        <v>0</v>
      </c>
      <c r="BM293" s="28">
        <v>0</v>
      </c>
      <c r="BN293" s="28">
        <v>0</v>
      </c>
      <c r="BO293" s="28">
        <v>0</v>
      </c>
      <c r="BP293" s="28">
        <v>0</v>
      </c>
      <c r="BQ293" s="28">
        <v>0</v>
      </c>
      <c r="BR293" s="28">
        <v>0</v>
      </c>
      <c r="BS293" s="28">
        <v>0</v>
      </c>
      <c r="BT293" s="28">
        <v>0</v>
      </c>
      <c r="BU293" s="28">
        <v>0</v>
      </c>
      <c r="BV293" s="28">
        <v>0</v>
      </c>
      <c r="BW293" s="28">
        <v>0</v>
      </c>
      <c r="BX293" s="28">
        <v>0</v>
      </c>
      <c r="BY293" s="28"/>
      <c r="BZ293" s="28"/>
      <c r="CA293" s="28"/>
      <c r="CB293" s="28"/>
      <c r="CC293" s="28"/>
      <c r="CD293" s="28"/>
      <c r="CE293" s="28"/>
      <c r="CF293" s="28"/>
      <c r="CG293" s="28"/>
      <c r="CH293" s="28"/>
      <c r="CI293" s="28"/>
      <c r="CJ293" s="28"/>
      <c r="CK293" s="28"/>
      <c r="CL293" s="28"/>
      <c r="CM293" s="28"/>
      <c r="CN293" s="28"/>
      <c r="CO293" s="28"/>
      <c r="CP293" s="28"/>
      <c r="CQ293" s="28"/>
      <c r="CR293" s="28"/>
      <c r="CS293" s="28"/>
      <c r="CT293" s="28"/>
      <c r="CU293" s="28"/>
      <c r="CV293" s="28"/>
      <c r="CW293" s="28"/>
      <c r="CX293" s="28"/>
      <c r="CY293" s="28"/>
      <c r="CZ293" s="28"/>
      <c r="DA293" s="28"/>
      <c r="DB293" s="28"/>
      <c r="DC293" s="28"/>
      <c r="DD293" s="28"/>
      <c r="DE293" s="28"/>
      <c r="DF293" s="28"/>
      <c r="DG293" s="28"/>
      <c r="DH293" s="28"/>
      <c r="DI293" s="28"/>
      <c r="DJ293" s="28"/>
      <c r="DK293" s="28"/>
      <c r="DL293" s="28"/>
      <c r="DM293" s="28"/>
      <c r="DN293" s="28"/>
      <c r="DO293" s="28"/>
      <c r="DP293" s="28"/>
      <c r="DQ293" s="28"/>
      <c r="DR293" s="28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</row>
    <row r="294" spans="1:168" x14ac:dyDescent="0.2">
      <c r="A294" s="1" t="s">
        <v>103</v>
      </c>
      <c r="B294" s="17" t="s">
        <v>212</v>
      </c>
      <c r="C294" s="28">
        <v>0</v>
      </c>
      <c r="D294" s="28">
        <v>0</v>
      </c>
      <c r="E294" s="28">
        <v>0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8">
        <v>0</v>
      </c>
      <c r="X294" s="28">
        <v>0</v>
      </c>
      <c r="Y294" s="28">
        <v>0</v>
      </c>
      <c r="Z294" s="28">
        <v>0</v>
      </c>
      <c r="AA294" s="28">
        <v>0</v>
      </c>
      <c r="AB294" s="28">
        <v>0</v>
      </c>
      <c r="AC294" s="28">
        <v>0</v>
      </c>
      <c r="AD294" s="28">
        <v>0</v>
      </c>
      <c r="AE294" s="28">
        <v>0</v>
      </c>
      <c r="AF294" s="28">
        <v>0</v>
      </c>
      <c r="AG294" s="28">
        <v>0</v>
      </c>
      <c r="AH294" s="28">
        <v>0</v>
      </c>
      <c r="AI294" s="28">
        <v>0</v>
      </c>
      <c r="AJ294" s="28">
        <v>0</v>
      </c>
      <c r="AK294" s="28">
        <v>0</v>
      </c>
      <c r="AL294" s="28">
        <v>0</v>
      </c>
      <c r="AM294" s="28">
        <v>0</v>
      </c>
      <c r="AN294" s="28">
        <v>0</v>
      </c>
      <c r="AO294" s="28">
        <v>0</v>
      </c>
      <c r="AP294" s="28">
        <v>0</v>
      </c>
      <c r="AQ294" s="28">
        <v>0</v>
      </c>
      <c r="AR294" s="28">
        <v>0</v>
      </c>
      <c r="AS294" s="28">
        <v>0</v>
      </c>
      <c r="AT294" s="28">
        <v>0</v>
      </c>
      <c r="AU294" s="28">
        <v>0</v>
      </c>
      <c r="AV294" s="28">
        <v>0</v>
      </c>
      <c r="AW294" s="28">
        <v>0</v>
      </c>
      <c r="AX294" s="28">
        <v>0</v>
      </c>
      <c r="AY294" s="28">
        <v>0</v>
      </c>
      <c r="AZ294" s="28">
        <v>0</v>
      </c>
      <c r="BA294" s="28">
        <v>0</v>
      </c>
      <c r="BB294" s="28">
        <v>0</v>
      </c>
      <c r="BC294" s="28">
        <v>0</v>
      </c>
      <c r="BD294" s="28">
        <v>0</v>
      </c>
      <c r="BE294" s="28">
        <v>0</v>
      </c>
      <c r="BF294" s="28">
        <v>0</v>
      </c>
      <c r="BG294" s="28">
        <v>0</v>
      </c>
      <c r="BH294" s="28">
        <v>0</v>
      </c>
      <c r="BI294" s="28">
        <v>0</v>
      </c>
      <c r="BJ294" s="28">
        <v>0</v>
      </c>
      <c r="BK294" s="28">
        <v>0</v>
      </c>
      <c r="BL294" s="28">
        <v>0</v>
      </c>
      <c r="BM294" s="28">
        <v>0</v>
      </c>
      <c r="BN294" s="28">
        <v>0</v>
      </c>
      <c r="BO294" s="28">
        <v>0</v>
      </c>
      <c r="BP294" s="28">
        <v>0</v>
      </c>
      <c r="BQ294" s="28">
        <v>0</v>
      </c>
      <c r="BR294" s="28">
        <v>0</v>
      </c>
      <c r="BS294" s="28">
        <v>0</v>
      </c>
      <c r="BT294" s="28">
        <v>0</v>
      </c>
      <c r="BU294" s="28">
        <v>0</v>
      </c>
      <c r="BV294" s="28">
        <v>0</v>
      </c>
      <c r="BW294" s="28">
        <v>0</v>
      </c>
      <c r="BX294" s="28">
        <v>0</v>
      </c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</row>
    <row r="295" spans="1:168" x14ac:dyDescent="0.2">
      <c r="A295" s="1" t="s">
        <v>104</v>
      </c>
      <c r="B295" s="17" t="s">
        <v>213</v>
      </c>
      <c r="C295" s="28">
        <v>0</v>
      </c>
      <c r="D295" s="28">
        <v>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0</v>
      </c>
      <c r="BI295" s="28">
        <v>0</v>
      </c>
      <c r="BJ295" s="28">
        <v>0</v>
      </c>
      <c r="BK295" s="28">
        <v>0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0</v>
      </c>
      <c r="BS295" s="28">
        <v>0</v>
      </c>
      <c r="BT295" s="28">
        <v>0</v>
      </c>
      <c r="BU295" s="28">
        <v>0</v>
      </c>
      <c r="BV295" s="28">
        <v>0</v>
      </c>
      <c r="BW295" s="28">
        <v>0</v>
      </c>
      <c r="BX295" s="28">
        <v>0</v>
      </c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</row>
    <row r="296" spans="1:168" x14ac:dyDescent="0.2">
      <c r="A296" s="1" t="s">
        <v>105</v>
      </c>
      <c r="B296" s="17" t="s">
        <v>214</v>
      </c>
      <c r="C296" s="28">
        <v>0</v>
      </c>
      <c r="D296" s="28">
        <v>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8">
        <v>0</v>
      </c>
      <c r="X296" s="28">
        <v>0</v>
      </c>
      <c r="Y296" s="28">
        <v>0</v>
      </c>
      <c r="Z296" s="28">
        <v>0</v>
      </c>
      <c r="AA296" s="28">
        <v>0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0</v>
      </c>
      <c r="BR296" s="28">
        <v>0</v>
      </c>
      <c r="BS296" s="28">
        <v>0</v>
      </c>
      <c r="BT296" s="28">
        <v>0</v>
      </c>
      <c r="BU296" s="28">
        <v>0</v>
      </c>
      <c r="BV296" s="28">
        <v>0</v>
      </c>
      <c r="BW296" s="28">
        <v>0</v>
      </c>
      <c r="BX296" s="28">
        <v>0</v>
      </c>
      <c r="BY296" s="28"/>
      <c r="BZ296" s="28"/>
      <c r="CA296" s="28"/>
      <c r="CB296" s="28"/>
      <c r="CC296" s="28"/>
      <c r="CD296" s="28"/>
      <c r="CE296" s="28"/>
      <c r="CF296" s="28"/>
      <c r="CG296" s="28"/>
      <c r="CH296" s="28"/>
      <c r="CI296" s="28"/>
      <c r="CJ296" s="28"/>
      <c r="CK296" s="28"/>
      <c r="CL296" s="28"/>
      <c r="CM296" s="28"/>
      <c r="CN296" s="28"/>
      <c r="CO296" s="28"/>
      <c r="CP296" s="28"/>
      <c r="CQ296" s="28"/>
      <c r="CR296" s="28"/>
      <c r="CS296" s="28"/>
      <c r="CT296" s="28"/>
      <c r="CU296" s="28"/>
      <c r="CV296" s="28"/>
      <c r="CW296" s="28"/>
      <c r="CX296" s="28"/>
      <c r="CY296" s="28"/>
      <c r="CZ296" s="28"/>
      <c r="DA296" s="28"/>
      <c r="DB296" s="28"/>
      <c r="DC296" s="28"/>
      <c r="DD296" s="28"/>
      <c r="DE296" s="28"/>
      <c r="DF296" s="28"/>
      <c r="DG296" s="28"/>
      <c r="DH296" s="28"/>
      <c r="DI296" s="28"/>
      <c r="DJ296" s="28"/>
      <c r="DK296" s="28"/>
      <c r="DL296" s="28"/>
      <c r="DM296" s="28"/>
      <c r="DN296" s="28"/>
      <c r="DO296" s="28"/>
      <c r="DP296" s="28"/>
      <c r="DQ296" s="28"/>
      <c r="DR296" s="28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</row>
    <row r="297" spans="1:168" x14ac:dyDescent="0.2">
      <c r="A297" s="8" t="s">
        <v>106</v>
      </c>
      <c r="B297" s="17" t="s">
        <v>215</v>
      </c>
      <c r="C297" s="28">
        <v>0</v>
      </c>
      <c r="D297" s="28">
        <v>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8">
        <v>0</v>
      </c>
      <c r="X297" s="28">
        <v>0</v>
      </c>
      <c r="Y297" s="28">
        <v>0</v>
      </c>
      <c r="Z297" s="28">
        <v>0</v>
      </c>
      <c r="AA297" s="28">
        <v>0</v>
      </c>
      <c r="AB297" s="28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0</v>
      </c>
      <c r="AH297" s="28">
        <v>0</v>
      </c>
      <c r="AI297" s="28">
        <v>0</v>
      </c>
      <c r="AJ297" s="28">
        <v>0</v>
      </c>
      <c r="AK297" s="28">
        <v>0</v>
      </c>
      <c r="AL297" s="28">
        <v>0</v>
      </c>
      <c r="AM297" s="28">
        <v>0</v>
      </c>
      <c r="AN297" s="28">
        <v>0</v>
      </c>
      <c r="AO297" s="28">
        <v>0</v>
      </c>
      <c r="AP297" s="28">
        <v>0</v>
      </c>
      <c r="AQ297" s="28">
        <v>0</v>
      </c>
      <c r="AR297" s="28">
        <v>0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0</v>
      </c>
      <c r="BW297" s="28">
        <v>0</v>
      </c>
      <c r="BX297" s="28">
        <v>0</v>
      </c>
      <c r="BY297" s="28"/>
      <c r="BZ297" s="28"/>
      <c r="CA297" s="28"/>
      <c r="CB297" s="28"/>
      <c r="CC297" s="28"/>
      <c r="CD297" s="28"/>
      <c r="CE297" s="28"/>
      <c r="CF297" s="28"/>
      <c r="CG297" s="28"/>
      <c r="CH297" s="28"/>
      <c r="CI297" s="28"/>
      <c r="CJ297" s="28"/>
      <c r="CK297" s="28"/>
      <c r="CL297" s="28"/>
      <c r="CM297" s="28"/>
      <c r="CN297" s="28"/>
      <c r="CO297" s="28"/>
      <c r="CP297" s="28"/>
      <c r="CQ297" s="28"/>
      <c r="CR297" s="28"/>
      <c r="CS297" s="28"/>
      <c r="CT297" s="28"/>
      <c r="CU297" s="28"/>
      <c r="CV297" s="28"/>
      <c r="CW297" s="28"/>
      <c r="CX297" s="28"/>
      <c r="CY297" s="28"/>
      <c r="CZ297" s="28"/>
      <c r="DA297" s="28"/>
      <c r="DB297" s="28"/>
      <c r="DC297" s="28"/>
      <c r="DD297" s="28"/>
      <c r="DE297" s="28"/>
      <c r="DF297" s="28"/>
      <c r="DG297" s="28"/>
      <c r="DH297" s="28"/>
      <c r="DI297" s="28"/>
      <c r="DJ297" s="28"/>
      <c r="DK297" s="28"/>
      <c r="DL297" s="28"/>
      <c r="DM297" s="28"/>
      <c r="DN297" s="28"/>
      <c r="DO297" s="28"/>
      <c r="DP297" s="28"/>
      <c r="DQ297" s="28"/>
      <c r="DR297" s="28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</row>
    <row r="298" spans="1:168" s="59" customFormat="1" ht="15.75" x14ac:dyDescent="0.25">
      <c r="A298" s="54" t="s">
        <v>290</v>
      </c>
      <c r="B298" s="14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15"/>
      <c r="BI298" s="15"/>
      <c r="BJ298" s="15"/>
      <c r="BK298" s="15"/>
      <c r="BL298" s="15"/>
      <c r="BM298" s="15"/>
      <c r="BN298" s="15"/>
      <c r="BO298" s="15"/>
      <c r="BP298" s="15"/>
      <c r="BQ298" s="15"/>
      <c r="BR298" s="15"/>
      <c r="BS298" s="15"/>
      <c r="BT298" s="15"/>
      <c r="BU298" s="15"/>
      <c r="BV298" s="15"/>
      <c r="BW298" s="15"/>
      <c r="BX298" s="15"/>
      <c r="BY298" s="55"/>
      <c r="BZ298" s="55"/>
      <c r="CA298" s="55"/>
      <c r="CB298" s="55"/>
      <c r="CC298" s="55"/>
      <c r="CD298" s="55"/>
      <c r="CE298" s="55"/>
      <c r="CF298" s="55"/>
      <c r="CG298" s="55"/>
      <c r="CH298" s="55"/>
      <c r="CI298" s="55"/>
      <c r="CJ298" s="55"/>
      <c r="CK298" s="55"/>
      <c r="CL298" s="55"/>
      <c r="CM298" s="55"/>
      <c r="CN298" s="55"/>
      <c r="CO298" s="55"/>
      <c r="CP298" s="55"/>
      <c r="CQ298" s="55"/>
      <c r="CR298" s="55"/>
      <c r="CS298" s="55"/>
      <c r="CT298" s="55"/>
      <c r="CU298" s="55"/>
      <c r="CV298" s="55"/>
      <c r="CW298" s="55"/>
      <c r="CX298" s="55"/>
      <c r="CY298" s="55"/>
      <c r="CZ298" s="55"/>
      <c r="DA298" s="55"/>
      <c r="DB298" s="55"/>
      <c r="DC298" s="55"/>
      <c r="DD298" s="55"/>
      <c r="DE298" s="55"/>
      <c r="DF298" s="55"/>
      <c r="DG298" s="55"/>
      <c r="DH298" s="55"/>
      <c r="DI298" s="55"/>
      <c r="DJ298" s="55"/>
      <c r="DK298" s="55"/>
      <c r="DL298" s="55"/>
      <c r="DM298" s="55"/>
      <c r="DN298" s="55"/>
      <c r="DO298" s="55"/>
      <c r="DP298" s="55"/>
      <c r="DQ298" s="55"/>
      <c r="DR298" s="55"/>
      <c r="DS298" s="55"/>
      <c r="DT298" s="55"/>
      <c r="DU298" s="55"/>
      <c r="DV298" s="55"/>
      <c r="DW298" s="55"/>
      <c r="DX298" s="55"/>
      <c r="DY298" s="55"/>
      <c r="DZ298" s="55"/>
      <c r="EA298" s="55"/>
      <c r="EB298" s="55"/>
      <c r="EC298" s="55"/>
      <c r="ED298" s="55"/>
      <c r="EE298" s="55"/>
      <c r="EF298" s="55"/>
      <c r="EG298" s="55"/>
      <c r="EH298" s="55"/>
      <c r="EI298" s="55"/>
      <c r="EJ298" s="55"/>
      <c r="EK298" s="55"/>
      <c r="EL298" s="55"/>
      <c r="EM298" s="55"/>
      <c r="EN298" s="55"/>
      <c r="EO298" s="55"/>
      <c r="EP298" s="55"/>
      <c r="EQ298" s="55"/>
      <c r="ER298" s="55"/>
      <c r="ES298" s="55"/>
      <c r="ET298" s="55"/>
      <c r="EU298" s="55"/>
      <c r="EV298" s="55"/>
      <c r="EW298" s="55"/>
      <c r="EX298" s="55"/>
      <c r="EY298" s="55"/>
      <c r="EZ298" s="55"/>
      <c r="FA298" s="55"/>
      <c r="FB298" s="55"/>
      <c r="FC298" s="55"/>
      <c r="FD298" s="55"/>
      <c r="FE298" s="55"/>
      <c r="FF298" s="55"/>
      <c r="FG298" s="55"/>
      <c r="FH298" s="55"/>
      <c r="FI298" s="55"/>
      <c r="FJ298" s="55"/>
      <c r="FK298" s="55"/>
      <c r="FL298" s="55"/>
    </row>
    <row r="299" spans="1:168" s="59" customFormat="1" x14ac:dyDescent="0.2">
      <c r="A299" s="17" t="s">
        <v>216</v>
      </c>
      <c r="B299"/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8">
        <v>0</v>
      </c>
      <c r="X299" s="28">
        <v>0</v>
      </c>
      <c r="Y299" s="28">
        <v>0</v>
      </c>
      <c r="Z299" s="28">
        <v>0</v>
      </c>
      <c r="AA299" s="28">
        <v>0</v>
      </c>
      <c r="AB299" s="28">
        <v>0</v>
      </c>
      <c r="AC299" s="28">
        <v>0</v>
      </c>
      <c r="AD299" s="28">
        <v>0</v>
      </c>
      <c r="AE299" s="28">
        <v>0</v>
      </c>
      <c r="AF299" s="28">
        <v>0</v>
      </c>
      <c r="AG299" s="28">
        <v>0</v>
      </c>
      <c r="AH299" s="28">
        <v>0</v>
      </c>
      <c r="AI299" s="28">
        <v>0</v>
      </c>
      <c r="AJ299" s="28">
        <v>0</v>
      </c>
      <c r="AK299" s="28">
        <v>0</v>
      </c>
      <c r="AL299" s="28">
        <v>0</v>
      </c>
      <c r="AM299" s="28">
        <v>0</v>
      </c>
      <c r="AN299" s="28">
        <v>0</v>
      </c>
      <c r="AO299" s="28">
        <v>0</v>
      </c>
      <c r="AP299" s="28">
        <v>0</v>
      </c>
      <c r="AQ299" s="28">
        <v>0</v>
      </c>
      <c r="AR299" s="28">
        <v>0</v>
      </c>
      <c r="AS299" s="28">
        <v>0</v>
      </c>
      <c r="AT299" s="28">
        <v>0</v>
      </c>
      <c r="AU299" s="28">
        <v>0</v>
      </c>
      <c r="AV299" s="28">
        <v>0</v>
      </c>
      <c r="AW299" s="28">
        <v>0</v>
      </c>
      <c r="AX299" s="28">
        <v>0</v>
      </c>
      <c r="AY299" s="28">
        <v>0</v>
      </c>
      <c r="AZ299" s="28">
        <v>0</v>
      </c>
      <c r="BA299" s="28">
        <v>0</v>
      </c>
      <c r="BB299" s="28">
        <v>0</v>
      </c>
      <c r="BC299" s="28">
        <v>0</v>
      </c>
      <c r="BD299" s="28">
        <v>0</v>
      </c>
      <c r="BE299" s="28">
        <v>0</v>
      </c>
      <c r="BF299" s="28">
        <v>0</v>
      </c>
      <c r="BG299" s="28">
        <v>0</v>
      </c>
      <c r="BH299" s="28">
        <v>0</v>
      </c>
      <c r="BI299" s="28">
        <v>0</v>
      </c>
      <c r="BJ299" s="28">
        <v>0</v>
      </c>
      <c r="BK299" s="28">
        <v>0</v>
      </c>
      <c r="BL299" s="28">
        <v>0</v>
      </c>
      <c r="BM299" s="28">
        <v>0</v>
      </c>
      <c r="BN299" s="28">
        <v>0</v>
      </c>
      <c r="BO299" s="28">
        <v>0</v>
      </c>
      <c r="BP299" s="28">
        <v>0</v>
      </c>
      <c r="BQ299" s="28">
        <v>0</v>
      </c>
      <c r="BR299" s="28">
        <v>0</v>
      </c>
      <c r="BS299" s="28">
        <v>0</v>
      </c>
      <c r="BT299" s="28">
        <v>0</v>
      </c>
      <c r="BU299" s="28">
        <v>0</v>
      </c>
      <c r="BV299" s="28">
        <v>0</v>
      </c>
      <c r="BW299" s="28">
        <v>0</v>
      </c>
      <c r="BX299" s="28">
        <v>0</v>
      </c>
      <c r="BY299" s="55"/>
      <c r="BZ299" s="55"/>
      <c r="CA299" s="55"/>
      <c r="CB299" s="55"/>
      <c r="CC299" s="55"/>
      <c r="CD299" s="55"/>
      <c r="CE299" s="55"/>
      <c r="CF299" s="55"/>
      <c r="CG299" s="55"/>
      <c r="CH299" s="55"/>
      <c r="CI299" s="55"/>
      <c r="CJ299" s="55"/>
      <c r="CK299" s="55"/>
      <c r="CL299" s="55"/>
      <c r="CM299" s="55"/>
      <c r="CN299" s="55"/>
      <c r="CO299" s="55"/>
      <c r="CP299" s="55"/>
      <c r="CQ299" s="55"/>
      <c r="CR299" s="55"/>
      <c r="CS299" s="55"/>
      <c r="CT299" s="55"/>
      <c r="CU299" s="55"/>
      <c r="CV299" s="55"/>
      <c r="CW299" s="55"/>
      <c r="CX299" s="55"/>
      <c r="CY299" s="55"/>
      <c r="CZ299" s="55"/>
      <c r="DA299" s="55"/>
      <c r="DB299" s="55"/>
      <c r="DC299" s="55"/>
      <c r="DD299" s="55"/>
      <c r="DE299" s="55"/>
      <c r="DF299" s="55"/>
      <c r="DG299" s="55"/>
      <c r="DH299" s="55"/>
      <c r="DI299" s="55"/>
      <c r="DJ299" s="55"/>
      <c r="DK299" s="55"/>
      <c r="DL299" s="55"/>
      <c r="DM299" s="55"/>
      <c r="DN299" s="55"/>
      <c r="DO299" s="55"/>
      <c r="DP299" s="55"/>
      <c r="DQ299" s="55"/>
      <c r="DR299" s="55"/>
      <c r="DS299" s="55"/>
      <c r="DT299" s="55"/>
      <c r="DU299" s="55"/>
      <c r="DV299" s="55"/>
      <c r="DW299" s="55"/>
      <c r="DX299" s="55"/>
      <c r="DY299" s="55"/>
      <c r="DZ299" s="55"/>
      <c r="EA299" s="55"/>
      <c r="EB299" s="55"/>
      <c r="EC299" s="55"/>
      <c r="ED299" s="55"/>
      <c r="EE299" s="55"/>
      <c r="EF299" s="55"/>
      <c r="EG299" s="55"/>
      <c r="EH299" s="55"/>
      <c r="EI299" s="55"/>
      <c r="EJ299" s="55"/>
      <c r="EK299" s="55"/>
      <c r="EL299" s="55"/>
      <c r="EM299" s="55"/>
      <c r="EN299" s="55"/>
      <c r="EO299" s="55"/>
      <c r="EP299" s="55"/>
      <c r="EQ299" s="55"/>
      <c r="ER299" s="55"/>
      <c r="ES299" s="55"/>
      <c r="ET299" s="55"/>
      <c r="EU299" s="55"/>
      <c r="EV299" s="55"/>
      <c r="EW299" s="55"/>
      <c r="EX299" s="55"/>
      <c r="EY299" s="55"/>
      <c r="EZ299" s="55"/>
      <c r="FA299" s="55"/>
      <c r="FB299" s="55"/>
      <c r="FC299" s="55"/>
      <c r="FD299" s="55"/>
      <c r="FE299" s="55"/>
      <c r="FF299" s="55"/>
      <c r="FG299" s="55"/>
      <c r="FH299" s="55"/>
      <c r="FI299" s="55"/>
      <c r="FJ299" s="55"/>
      <c r="FK299" s="55"/>
      <c r="FL299" s="55"/>
    </row>
    <row r="300" spans="1:168" s="59" customFormat="1" x14ac:dyDescent="0.2">
      <c r="A300" s="17" t="s">
        <v>217</v>
      </c>
      <c r="B300"/>
      <c r="C300" s="28">
        <v>0</v>
      </c>
      <c r="D300" s="28">
        <v>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  <c r="R300" s="28">
        <v>0</v>
      </c>
      <c r="S300" s="28">
        <v>0</v>
      </c>
      <c r="T300" s="28">
        <v>0</v>
      </c>
      <c r="U300" s="28">
        <v>0</v>
      </c>
      <c r="V300" s="28">
        <v>0</v>
      </c>
      <c r="W300" s="28">
        <v>0</v>
      </c>
      <c r="X300" s="28">
        <v>0</v>
      </c>
      <c r="Y300" s="28">
        <v>0</v>
      </c>
      <c r="Z300" s="28">
        <v>0</v>
      </c>
      <c r="AA300" s="28">
        <v>0</v>
      </c>
      <c r="AB300" s="28">
        <v>0</v>
      </c>
      <c r="AC300" s="28">
        <v>0</v>
      </c>
      <c r="AD300" s="28">
        <v>0</v>
      </c>
      <c r="AE300" s="28">
        <v>0</v>
      </c>
      <c r="AF300" s="28">
        <v>0</v>
      </c>
      <c r="AG300" s="28">
        <v>0</v>
      </c>
      <c r="AH300" s="28">
        <v>0</v>
      </c>
      <c r="AI300" s="28">
        <v>0</v>
      </c>
      <c r="AJ300" s="28">
        <v>0</v>
      </c>
      <c r="AK300" s="28">
        <v>0</v>
      </c>
      <c r="AL300" s="28">
        <v>0</v>
      </c>
      <c r="AM300" s="28">
        <v>0</v>
      </c>
      <c r="AN300" s="28">
        <v>0</v>
      </c>
      <c r="AO300" s="28">
        <v>0</v>
      </c>
      <c r="AP300" s="28">
        <v>0</v>
      </c>
      <c r="AQ300" s="28">
        <v>0</v>
      </c>
      <c r="AR300" s="28">
        <v>0</v>
      </c>
      <c r="AS300" s="28">
        <v>0</v>
      </c>
      <c r="AT300" s="28">
        <v>0</v>
      </c>
      <c r="AU300" s="28">
        <v>0</v>
      </c>
      <c r="AV300" s="28">
        <v>0</v>
      </c>
      <c r="AW300" s="28">
        <v>0</v>
      </c>
      <c r="AX300" s="28">
        <v>0</v>
      </c>
      <c r="AY300" s="28">
        <v>0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55"/>
      <c r="BZ300" s="55"/>
      <c r="CA300" s="55"/>
      <c r="CB300" s="55"/>
      <c r="CC300" s="55"/>
      <c r="CD300" s="55"/>
      <c r="CE300" s="55"/>
      <c r="CF300" s="55"/>
      <c r="CG300" s="55"/>
      <c r="CH300" s="55"/>
      <c r="CI300" s="55"/>
      <c r="CJ300" s="55"/>
      <c r="CK300" s="55"/>
      <c r="CL300" s="55"/>
      <c r="CM300" s="55"/>
      <c r="CN300" s="55"/>
      <c r="CO300" s="55"/>
      <c r="CP300" s="55"/>
      <c r="CQ300" s="55"/>
      <c r="CR300" s="55"/>
      <c r="CS300" s="55"/>
      <c r="CT300" s="55"/>
      <c r="CU300" s="55"/>
      <c r="CV300" s="55"/>
      <c r="CW300" s="55"/>
      <c r="CX300" s="55"/>
      <c r="CY300" s="55"/>
      <c r="CZ300" s="55"/>
      <c r="DA300" s="55"/>
      <c r="DB300" s="55"/>
      <c r="DC300" s="55"/>
      <c r="DD300" s="55"/>
      <c r="DE300" s="55"/>
      <c r="DF300" s="55"/>
      <c r="DG300" s="55"/>
      <c r="DH300" s="55"/>
      <c r="DI300" s="55"/>
      <c r="DJ300" s="55"/>
      <c r="DK300" s="55"/>
      <c r="DL300" s="55"/>
      <c r="DM300" s="55"/>
      <c r="DN300" s="55"/>
      <c r="DO300" s="55"/>
      <c r="DP300" s="55"/>
      <c r="DQ300" s="55"/>
      <c r="DR300" s="55"/>
      <c r="DS300" s="55"/>
      <c r="DT300" s="55"/>
      <c r="DU300" s="55"/>
      <c r="DV300" s="55"/>
      <c r="DW300" s="55"/>
      <c r="DX300" s="55"/>
      <c r="DY300" s="55"/>
      <c r="DZ300" s="55"/>
      <c r="EA300" s="55"/>
      <c r="EB300" s="55"/>
      <c r="EC300" s="55"/>
      <c r="ED300" s="55"/>
      <c r="EE300" s="55"/>
      <c r="EF300" s="55"/>
      <c r="EG300" s="55"/>
      <c r="EH300" s="55"/>
      <c r="EI300" s="55"/>
      <c r="EJ300" s="55"/>
      <c r="EK300" s="55"/>
      <c r="EL300" s="55"/>
      <c r="EM300" s="55"/>
      <c r="EN300" s="55"/>
      <c r="EO300" s="55"/>
      <c r="EP300" s="55"/>
      <c r="EQ300" s="55"/>
      <c r="ER300" s="55"/>
      <c r="ES300" s="55"/>
      <c r="ET300" s="55"/>
      <c r="EU300" s="55"/>
      <c r="EV300" s="55"/>
      <c r="EW300" s="55"/>
      <c r="EX300" s="55"/>
      <c r="EY300" s="55"/>
      <c r="EZ300" s="55"/>
      <c r="FA300" s="55"/>
      <c r="FB300" s="55"/>
      <c r="FC300" s="55"/>
      <c r="FD300" s="55"/>
      <c r="FE300" s="55"/>
      <c r="FF300" s="55"/>
      <c r="FG300" s="55"/>
      <c r="FH300" s="55"/>
      <c r="FI300" s="55"/>
      <c r="FJ300" s="55"/>
      <c r="FK300" s="55"/>
      <c r="FL300" s="55"/>
    </row>
    <row r="301" spans="1:168" s="59" customFormat="1" x14ac:dyDescent="0.2">
      <c r="A301" s="17" t="s">
        <v>218</v>
      </c>
      <c r="B301"/>
      <c r="C301" s="28">
        <v>0</v>
      </c>
      <c r="D301" s="28">
        <v>0</v>
      </c>
      <c r="E301" s="28">
        <v>0</v>
      </c>
      <c r="F301" s="28">
        <v>0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  <c r="R301" s="28">
        <v>0</v>
      </c>
      <c r="S301" s="28">
        <v>0</v>
      </c>
      <c r="T301" s="28">
        <v>0</v>
      </c>
      <c r="U301" s="28">
        <v>0</v>
      </c>
      <c r="V301" s="28">
        <v>0</v>
      </c>
      <c r="W301" s="28">
        <v>0</v>
      </c>
      <c r="X301" s="28">
        <v>0</v>
      </c>
      <c r="Y301" s="28">
        <v>0</v>
      </c>
      <c r="Z301" s="28">
        <v>0</v>
      </c>
      <c r="AA301" s="28">
        <v>0</v>
      </c>
      <c r="AB301" s="28">
        <v>0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0</v>
      </c>
      <c r="BT301" s="28">
        <v>0</v>
      </c>
      <c r="BU301" s="28">
        <v>0</v>
      </c>
      <c r="BV301" s="28">
        <v>0</v>
      </c>
      <c r="BW301" s="28">
        <v>0</v>
      </c>
      <c r="BX301" s="28">
        <v>0</v>
      </c>
      <c r="BY301" s="55"/>
      <c r="BZ301" s="55"/>
      <c r="CA301" s="55"/>
      <c r="CB301" s="55"/>
      <c r="CC301" s="55"/>
      <c r="CD301" s="55"/>
      <c r="CE301" s="55"/>
      <c r="CF301" s="55"/>
      <c r="CG301" s="55"/>
      <c r="CH301" s="55"/>
      <c r="CI301" s="55"/>
      <c r="CJ301" s="55"/>
      <c r="CK301" s="55"/>
      <c r="CL301" s="55"/>
      <c r="CM301" s="55"/>
      <c r="CN301" s="55"/>
      <c r="CO301" s="55"/>
      <c r="CP301" s="55"/>
      <c r="CQ301" s="55"/>
      <c r="CR301" s="55"/>
      <c r="CS301" s="55"/>
      <c r="CT301" s="55"/>
      <c r="CU301" s="55"/>
      <c r="CV301" s="55"/>
      <c r="CW301" s="55"/>
      <c r="CX301" s="55"/>
      <c r="CY301" s="55"/>
      <c r="CZ301" s="55"/>
      <c r="DA301" s="55"/>
      <c r="DB301" s="55"/>
      <c r="DC301" s="55"/>
      <c r="DD301" s="55"/>
      <c r="DE301" s="55"/>
      <c r="DF301" s="55"/>
      <c r="DG301" s="55"/>
      <c r="DH301" s="55"/>
      <c r="DI301" s="55"/>
      <c r="DJ301" s="55"/>
      <c r="DK301" s="55"/>
      <c r="DL301" s="55"/>
      <c r="DM301" s="55"/>
      <c r="DN301" s="55"/>
      <c r="DO301" s="55"/>
      <c r="DP301" s="55"/>
      <c r="DQ301" s="55"/>
      <c r="DR301" s="55"/>
      <c r="DS301" s="55"/>
      <c r="DT301" s="55"/>
      <c r="DU301" s="55"/>
      <c r="DV301" s="55"/>
      <c r="DW301" s="55"/>
      <c r="DX301" s="55"/>
      <c r="DY301" s="55"/>
      <c r="DZ301" s="55"/>
      <c r="EA301" s="55"/>
      <c r="EB301" s="55"/>
      <c r="EC301" s="55"/>
      <c r="ED301" s="55"/>
      <c r="EE301" s="55"/>
      <c r="EF301" s="55"/>
      <c r="EG301" s="55"/>
      <c r="EH301" s="55"/>
      <c r="EI301" s="55"/>
      <c r="EJ301" s="55"/>
      <c r="EK301" s="55"/>
      <c r="EL301" s="55"/>
      <c r="EM301" s="55"/>
      <c r="EN301" s="55"/>
      <c r="EO301" s="55"/>
      <c r="EP301" s="55"/>
      <c r="EQ301" s="55"/>
      <c r="ER301" s="55"/>
      <c r="ES301" s="55"/>
      <c r="ET301" s="55"/>
      <c r="EU301" s="55"/>
      <c r="EV301" s="55"/>
      <c r="EW301" s="55"/>
      <c r="EX301" s="55"/>
      <c r="EY301" s="55"/>
      <c r="EZ301" s="55"/>
      <c r="FA301" s="55"/>
      <c r="FB301" s="55"/>
      <c r="FC301" s="55"/>
      <c r="FD301" s="55"/>
      <c r="FE301" s="55"/>
      <c r="FF301" s="55"/>
      <c r="FG301" s="55"/>
      <c r="FH301" s="55"/>
      <c r="FI301" s="55"/>
      <c r="FJ301" s="55"/>
      <c r="FK301" s="55"/>
      <c r="FL301" s="55"/>
    </row>
    <row r="302" spans="1:168" s="59" customFormat="1" x14ac:dyDescent="0.2">
      <c r="A302" s="17" t="s">
        <v>219</v>
      </c>
      <c r="B302"/>
      <c r="C302" s="28">
        <v>0</v>
      </c>
      <c r="D302" s="28">
        <v>0</v>
      </c>
      <c r="E302" s="28">
        <v>0</v>
      </c>
      <c r="F302" s="28">
        <v>0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8">
        <v>0</v>
      </c>
      <c r="X302" s="28">
        <v>0</v>
      </c>
      <c r="Y302" s="28">
        <v>0</v>
      </c>
      <c r="Z302" s="28">
        <v>0</v>
      </c>
      <c r="AA302" s="28">
        <v>0</v>
      </c>
      <c r="AB302" s="28">
        <v>0</v>
      </c>
      <c r="AC302" s="28">
        <v>0</v>
      </c>
      <c r="AD302" s="28">
        <v>0</v>
      </c>
      <c r="AE302" s="28">
        <v>0</v>
      </c>
      <c r="AF302" s="28">
        <v>0</v>
      </c>
      <c r="AG302" s="28">
        <v>0</v>
      </c>
      <c r="AH302" s="28">
        <v>0</v>
      </c>
      <c r="AI302" s="28">
        <v>0</v>
      </c>
      <c r="AJ302" s="28">
        <v>0</v>
      </c>
      <c r="AK302" s="28">
        <v>0</v>
      </c>
      <c r="AL302" s="28">
        <v>0</v>
      </c>
      <c r="AM302" s="28">
        <v>0</v>
      </c>
      <c r="AN302" s="28">
        <v>0</v>
      </c>
      <c r="AO302" s="28">
        <v>0</v>
      </c>
      <c r="AP302" s="28">
        <v>0</v>
      </c>
      <c r="AQ302" s="28">
        <v>0</v>
      </c>
      <c r="AR302" s="28">
        <v>0</v>
      </c>
      <c r="AS302" s="28">
        <v>0</v>
      </c>
      <c r="AT302" s="28">
        <v>0</v>
      </c>
      <c r="AU302" s="28">
        <v>0</v>
      </c>
      <c r="AV302" s="28">
        <v>0</v>
      </c>
      <c r="AW302" s="28">
        <v>0</v>
      </c>
      <c r="AX302" s="28">
        <v>0</v>
      </c>
      <c r="AY302" s="28">
        <v>0</v>
      </c>
      <c r="AZ302" s="28">
        <v>0</v>
      </c>
      <c r="BA302" s="28">
        <v>0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0</v>
      </c>
      <c r="BJ302" s="28">
        <v>0</v>
      </c>
      <c r="BK302" s="28">
        <v>0</v>
      </c>
      <c r="BL302" s="28">
        <v>0</v>
      </c>
      <c r="BM302" s="28">
        <v>0</v>
      </c>
      <c r="BN302" s="28">
        <v>0</v>
      </c>
      <c r="BO302" s="28">
        <v>0</v>
      </c>
      <c r="BP302" s="28">
        <v>0</v>
      </c>
      <c r="BQ302" s="28">
        <v>0</v>
      </c>
      <c r="BR302" s="28">
        <v>0</v>
      </c>
      <c r="BS302" s="28">
        <v>0</v>
      </c>
      <c r="BT302" s="28">
        <v>0</v>
      </c>
      <c r="BU302" s="28">
        <v>0</v>
      </c>
      <c r="BV302" s="28">
        <v>0</v>
      </c>
      <c r="BW302" s="28">
        <v>0</v>
      </c>
      <c r="BX302" s="28">
        <v>0</v>
      </c>
      <c r="BY302" s="55"/>
      <c r="BZ302" s="55"/>
      <c r="CA302" s="55"/>
      <c r="CB302" s="55"/>
      <c r="CC302" s="55"/>
      <c r="CD302" s="55"/>
      <c r="CE302" s="55"/>
      <c r="CF302" s="55"/>
      <c r="CG302" s="55"/>
      <c r="CH302" s="55"/>
      <c r="CI302" s="55"/>
      <c r="CJ302" s="55"/>
      <c r="CK302" s="55"/>
      <c r="CL302" s="55"/>
      <c r="CM302" s="55"/>
      <c r="CN302" s="55"/>
      <c r="CO302" s="55"/>
      <c r="CP302" s="55"/>
      <c r="CQ302" s="55"/>
      <c r="CR302" s="55"/>
      <c r="CS302" s="55"/>
      <c r="CT302" s="55"/>
      <c r="CU302" s="55"/>
      <c r="CV302" s="55"/>
      <c r="CW302" s="55"/>
      <c r="CX302" s="55"/>
      <c r="CY302" s="55"/>
      <c r="CZ302" s="55"/>
      <c r="DA302" s="55"/>
      <c r="DB302" s="55"/>
      <c r="DC302" s="55"/>
      <c r="DD302" s="55"/>
      <c r="DE302" s="55"/>
      <c r="DF302" s="55"/>
      <c r="DG302" s="55"/>
      <c r="DH302" s="55"/>
      <c r="DI302" s="55"/>
      <c r="DJ302" s="55"/>
      <c r="DK302" s="55"/>
      <c r="DL302" s="55"/>
      <c r="DM302" s="55"/>
      <c r="DN302" s="55"/>
      <c r="DO302" s="55"/>
      <c r="DP302" s="55"/>
      <c r="DQ302" s="55"/>
      <c r="DR302" s="55"/>
      <c r="DS302" s="55"/>
      <c r="DT302" s="55"/>
      <c r="DU302" s="55"/>
      <c r="DV302" s="55"/>
      <c r="DW302" s="55"/>
      <c r="DX302" s="55"/>
      <c r="DY302" s="55"/>
      <c r="DZ302" s="55"/>
      <c r="EA302" s="55"/>
      <c r="EB302" s="55"/>
      <c r="EC302" s="55"/>
      <c r="ED302" s="55"/>
      <c r="EE302" s="55"/>
      <c r="EF302" s="55"/>
      <c r="EG302" s="55"/>
      <c r="EH302" s="55"/>
      <c r="EI302" s="55"/>
      <c r="EJ302" s="55"/>
      <c r="EK302" s="55"/>
      <c r="EL302" s="55"/>
      <c r="EM302" s="55"/>
      <c r="EN302" s="55"/>
      <c r="EO302" s="55"/>
      <c r="EP302" s="55"/>
      <c r="EQ302" s="55"/>
      <c r="ER302" s="55"/>
      <c r="ES302" s="55"/>
      <c r="ET302" s="55"/>
      <c r="EU302" s="55"/>
      <c r="EV302" s="55"/>
      <c r="EW302" s="55"/>
      <c r="EX302" s="55"/>
      <c r="EY302" s="55"/>
      <c r="EZ302" s="55"/>
      <c r="FA302" s="55"/>
      <c r="FB302" s="55"/>
      <c r="FC302" s="55"/>
      <c r="FD302" s="55"/>
      <c r="FE302" s="55"/>
      <c r="FF302" s="55"/>
      <c r="FG302" s="55"/>
      <c r="FH302" s="55"/>
      <c r="FI302" s="55"/>
      <c r="FJ302" s="55"/>
      <c r="FK302" s="55"/>
      <c r="FL302" s="55"/>
    </row>
    <row r="303" spans="1:168" s="59" customFormat="1" x14ac:dyDescent="0.2">
      <c r="A303" s="17" t="s">
        <v>220</v>
      </c>
      <c r="B303"/>
      <c r="C303" s="28">
        <v>0</v>
      </c>
      <c r="D303" s="28">
        <v>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8">
        <v>0</v>
      </c>
      <c r="X303" s="28">
        <v>0</v>
      </c>
      <c r="Y303" s="28">
        <v>0</v>
      </c>
      <c r="Z303" s="28">
        <v>0</v>
      </c>
      <c r="AA303" s="28">
        <v>0</v>
      </c>
      <c r="AB303" s="28">
        <v>0</v>
      </c>
      <c r="AC303" s="28">
        <v>0</v>
      </c>
      <c r="AD303" s="28">
        <v>0</v>
      </c>
      <c r="AE303" s="28">
        <v>0</v>
      </c>
      <c r="AF303" s="28">
        <v>0</v>
      </c>
      <c r="AG303" s="28">
        <v>0</v>
      </c>
      <c r="AH303" s="28">
        <v>0</v>
      </c>
      <c r="AI303" s="28">
        <v>0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8">
        <v>0</v>
      </c>
      <c r="AP303" s="28">
        <v>0</v>
      </c>
      <c r="AQ303" s="28">
        <v>0</v>
      </c>
      <c r="AR303" s="28">
        <v>0</v>
      </c>
      <c r="AS303" s="28">
        <v>0</v>
      </c>
      <c r="AT303" s="28">
        <v>0</v>
      </c>
      <c r="AU303" s="28">
        <v>0</v>
      </c>
      <c r="AV303" s="28">
        <v>0</v>
      </c>
      <c r="AW303" s="28">
        <v>0</v>
      </c>
      <c r="AX303" s="28">
        <v>0</v>
      </c>
      <c r="AY303" s="28">
        <v>0</v>
      </c>
      <c r="AZ303" s="28">
        <v>0</v>
      </c>
      <c r="BA303" s="28">
        <v>0</v>
      </c>
      <c r="BB303" s="28">
        <v>0</v>
      </c>
      <c r="BC303" s="28">
        <v>0</v>
      </c>
      <c r="BD303" s="28">
        <v>0</v>
      </c>
      <c r="BE303" s="28">
        <v>0</v>
      </c>
      <c r="BF303" s="28">
        <v>0</v>
      </c>
      <c r="BG303" s="28">
        <v>0</v>
      </c>
      <c r="BH303" s="28">
        <v>0</v>
      </c>
      <c r="BI303" s="28">
        <v>0</v>
      </c>
      <c r="BJ303" s="28">
        <v>0</v>
      </c>
      <c r="BK303" s="28">
        <v>0</v>
      </c>
      <c r="BL303" s="28">
        <v>0</v>
      </c>
      <c r="BM303" s="28">
        <v>0</v>
      </c>
      <c r="BN303" s="28">
        <v>0</v>
      </c>
      <c r="BO303" s="28">
        <v>0</v>
      </c>
      <c r="BP303" s="28">
        <v>0</v>
      </c>
      <c r="BQ303" s="28">
        <v>0</v>
      </c>
      <c r="BR303" s="28">
        <v>0</v>
      </c>
      <c r="BS303" s="28">
        <v>0</v>
      </c>
      <c r="BT303" s="28">
        <v>0</v>
      </c>
      <c r="BU303" s="28">
        <v>0</v>
      </c>
      <c r="BV303" s="28">
        <v>0</v>
      </c>
      <c r="BW303" s="28">
        <v>0</v>
      </c>
      <c r="BX303" s="28">
        <v>0</v>
      </c>
      <c r="BY303" s="55"/>
      <c r="BZ303" s="55"/>
      <c r="CA303" s="55"/>
      <c r="CB303" s="55"/>
      <c r="CC303" s="55"/>
      <c r="CD303" s="55"/>
      <c r="CE303" s="55"/>
      <c r="CF303" s="55"/>
      <c r="CG303" s="55"/>
      <c r="CH303" s="55"/>
      <c r="CI303" s="55"/>
      <c r="CJ303" s="55"/>
      <c r="CK303" s="55"/>
      <c r="CL303" s="55"/>
      <c r="CM303" s="55"/>
      <c r="CN303" s="55"/>
      <c r="CO303" s="55"/>
      <c r="CP303" s="55"/>
      <c r="CQ303" s="55"/>
      <c r="CR303" s="55"/>
      <c r="CS303" s="55"/>
      <c r="CT303" s="55"/>
      <c r="CU303" s="55"/>
      <c r="CV303" s="55"/>
      <c r="CW303" s="55"/>
      <c r="CX303" s="55"/>
      <c r="CY303" s="55"/>
      <c r="CZ303" s="55"/>
      <c r="DA303" s="55"/>
      <c r="DB303" s="55"/>
      <c r="DC303" s="55"/>
      <c r="DD303" s="55"/>
      <c r="DE303" s="55"/>
      <c r="DF303" s="55"/>
      <c r="DG303" s="55"/>
      <c r="DH303" s="55"/>
      <c r="DI303" s="55"/>
      <c r="DJ303" s="55"/>
      <c r="DK303" s="55"/>
      <c r="DL303" s="55"/>
      <c r="DM303" s="55"/>
      <c r="DN303" s="55"/>
      <c r="DO303" s="55"/>
      <c r="DP303" s="55"/>
      <c r="DQ303" s="55"/>
      <c r="DR303" s="55"/>
      <c r="DS303" s="55"/>
      <c r="DT303" s="55"/>
      <c r="DU303" s="55"/>
      <c r="DV303" s="55"/>
      <c r="DW303" s="55"/>
      <c r="DX303" s="55"/>
      <c r="DY303" s="55"/>
      <c r="DZ303" s="55"/>
      <c r="EA303" s="55"/>
      <c r="EB303" s="55"/>
      <c r="EC303" s="55"/>
      <c r="ED303" s="55"/>
      <c r="EE303" s="55"/>
      <c r="EF303" s="55"/>
      <c r="EG303" s="55"/>
      <c r="EH303" s="55"/>
      <c r="EI303" s="55"/>
      <c r="EJ303" s="55"/>
      <c r="EK303" s="55"/>
      <c r="EL303" s="55"/>
      <c r="EM303" s="55"/>
      <c r="EN303" s="55"/>
      <c r="EO303" s="55"/>
      <c r="EP303" s="55"/>
      <c r="EQ303" s="55"/>
      <c r="ER303" s="55"/>
      <c r="ES303" s="55"/>
      <c r="ET303" s="55"/>
      <c r="EU303" s="55"/>
      <c r="EV303" s="55"/>
      <c r="EW303" s="55"/>
      <c r="EX303" s="55"/>
      <c r="EY303" s="55"/>
      <c r="EZ303" s="55"/>
      <c r="FA303" s="55"/>
      <c r="FB303" s="55"/>
      <c r="FC303" s="55"/>
      <c r="FD303" s="55"/>
      <c r="FE303" s="55"/>
      <c r="FF303" s="55"/>
      <c r="FG303" s="55"/>
      <c r="FH303" s="55"/>
      <c r="FI303" s="55"/>
      <c r="FJ303" s="55"/>
      <c r="FK303" s="55"/>
      <c r="FL303" s="55"/>
    </row>
    <row r="304" spans="1:168" s="59" customFormat="1" ht="15.75" x14ac:dyDescent="0.25">
      <c r="A304" s="54" t="s">
        <v>411</v>
      </c>
      <c r="B304" s="14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15"/>
      <c r="BR304" s="15"/>
      <c r="BS304" s="15"/>
      <c r="BT304" s="15"/>
      <c r="BU304" s="15"/>
      <c r="BV304" s="15"/>
      <c r="BW304" s="15"/>
      <c r="BX304" s="15"/>
      <c r="BY304" s="55"/>
      <c r="BZ304" s="55"/>
      <c r="CA304" s="55"/>
      <c r="CB304" s="55"/>
      <c r="CC304" s="55"/>
      <c r="CD304" s="55"/>
      <c r="CE304" s="55"/>
      <c r="CF304" s="55"/>
      <c r="CG304" s="55"/>
      <c r="CH304" s="55"/>
      <c r="CI304" s="55"/>
      <c r="CJ304" s="55"/>
      <c r="CK304" s="55"/>
      <c r="CL304" s="55"/>
      <c r="CM304" s="55"/>
      <c r="CN304" s="55"/>
      <c r="CO304" s="55"/>
      <c r="CP304" s="55"/>
      <c r="CQ304" s="55"/>
      <c r="CR304" s="55"/>
      <c r="CS304" s="55"/>
      <c r="CT304" s="55"/>
      <c r="CU304" s="55"/>
      <c r="CV304" s="55"/>
      <c r="CW304" s="55"/>
      <c r="CX304" s="55"/>
      <c r="CY304" s="55"/>
      <c r="CZ304" s="55"/>
      <c r="DA304" s="55"/>
      <c r="DB304" s="55"/>
      <c r="DC304" s="55"/>
      <c r="DD304" s="55"/>
      <c r="DE304" s="55"/>
      <c r="DF304" s="55"/>
      <c r="DG304" s="55"/>
      <c r="DH304" s="55"/>
      <c r="DI304" s="55"/>
      <c r="DJ304" s="55"/>
      <c r="DK304" s="55"/>
      <c r="DL304" s="55"/>
      <c r="DM304" s="55"/>
      <c r="DN304" s="55"/>
      <c r="DO304" s="55"/>
      <c r="DP304" s="55"/>
      <c r="DQ304" s="55"/>
      <c r="DR304" s="55"/>
      <c r="DS304" s="55"/>
      <c r="DT304" s="55"/>
      <c r="DU304" s="55"/>
      <c r="DV304" s="55"/>
      <c r="DW304" s="55"/>
      <c r="DX304" s="55"/>
      <c r="DY304" s="55"/>
      <c r="DZ304" s="55"/>
      <c r="EA304" s="55"/>
      <c r="EB304" s="55"/>
      <c r="EC304" s="55"/>
      <c r="ED304" s="55"/>
      <c r="EE304" s="55"/>
      <c r="EF304" s="55"/>
      <c r="EG304" s="55"/>
      <c r="EH304" s="55"/>
      <c r="EI304" s="55"/>
      <c r="EJ304" s="55"/>
      <c r="EK304" s="55"/>
      <c r="EL304" s="55"/>
      <c r="EM304" s="55"/>
      <c r="EN304" s="55"/>
      <c r="EO304" s="55"/>
      <c r="EP304" s="55"/>
      <c r="EQ304" s="55"/>
      <c r="ER304" s="55"/>
      <c r="ES304" s="55"/>
      <c r="ET304" s="55"/>
      <c r="EU304" s="55"/>
      <c r="EV304" s="55"/>
      <c r="EW304" s="55"/>
      <c r="EX304" s="55"/>
      <c r="EY304" s="55"/>
      <c r="EZ304" s="55"/>
      <c r="FA304" s="55"/>
      <c r="FB304" s="55"/>
      <c r="FC304" s="55"/>
      <c r="FD304" s="55"/>
      <c r="FE304" s="55"/>
      <c r="FF304" s="55"/>
      <c r="FG304" s="55"/>
      <c r="FH304" s="55"/>
      <c r="FI304" s="55"/>
      <c r="FJ304" s="55"/>
      <c r="FK304" s="55"/>
      <c r="FL304" s="55"/>
    </row>
    <row r="305" spans="1:168" x14ac:dyDescent="0.2">
      <c r="A305" s="17" t="s">
        <v>221</v>
      </c>
      <c r="C305" s="28">
        <v>0</v>
      </c>
      <c r="D305" s="28">
        <v>0</v>
      </c>
      <c r="E305" s="28">
        <v>0</v>
      </c>
      <c r="F305" s="28">
        <v>0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8">
        <v>0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8">
        <v>0</v>
      </c>
      <c r="X305" s="28">
        <v>0</v>
      </c>
      <c r="Y305" s="28">
        <v>0</v>
      </c>
      <c r="Z305" s="28">
        <v>0</v>
      </c>
      <c r="AA305" s="28">
        <v>0</v>
      </c>
      <c r="AB305" s="28">
        <v>8454556</v>
      </c>
      <c r="AC305" s="28">
        <v>1835266</v>
      </c>
      <c r="AD305" s="28">
        <v>676379</v>
      </c>
      <c r="AE305" s="28">
        <v>1825816</v>
      </c>
      <c r="AF305" s="28">
        <v>0</v>
      </c>
      <c r="AG305" s="28">
        <v>0</v>
      </c>
      <c r="AH305" s="28">
        <v>0</v>
      </c>
      <c r="AI305" s="28">
        <v>0</v>
      </c>
      <c r="AJ305" s="28">
        <v>0</v>
      </c>
      <c r="AK305" s="28">
        <v>0</v>
      </c>
      <c r="AL305" s="28">
        <v>0</v>
      </c>
      <c r="AM305" s="28">
        <v>0</v>
      </c>
      <c r="AN305" s="28">
        <v>0</v>
      </c>
      <c r="AO305" s="28">
        <v>0</v>
      </c>
      <c r="AP305" s="28">
        <v>0</v>
      </c>
      <c r="AQ305" s="28">
        <v>0</v>
      </c>
      <c r="AR305" s="28">
        <v>0</v>
      </c>
      <c r="AS305" s="28">
        <v>0</v>
      </c>
      <c r="AT305" s="28">
        <v>10213238</v>
      </c>
      <c r="AU305" s="28">
        <v>0</v>
      </c>
      <c r="AV305" s="28">
        <v>0</v>
      </c>
      <c r="AW305" s="28">
        <v>0</v>
      </c>
      <c r="AX305" s="28">
        <v>0</v>
      </c>
      <c r="AY305" s="28">
        <v>0</v>
      </c>
      <c r="AZ305" s="28">
        <v>0</v>
      </c>
      <c r="BA305" s="28">
        <v>0</v>
      </c>
      <c r="BB305" s="28">
        <v>0</v>
      </c>
      <c r="BC305" s="28">
        <v>0</v>
      </c>
      <c r="BD305" s="28">
        <v>0</v>
      </c>
      <c r="BE305" s="28">
        <v>0</v>
      </c>
      <c r="BF305" s="28">
        <v>0</v>
      </c>
      <c r="BG305" s="28">
        <v>0</v>
      </c>
      <c r="BH305" s="28">
        <v>0</v>
      </c>
      <c r="BI305" s="28">
        <v>0</v>
      </c>
      <c r="BJ305" s="28">
        <v>0</v>
      </c>
      <c r="BK305" s="28">
        <v>0</v>
      </c>
      <c r="BL305" s="28">
        <v>0</v>
      </c>
      <c r="BM305" s="28">
        <v>0</v>
      </c>
      <c r="BN305" s="28">
        <v>0</v>
      </c>
      <c r="BO305" s="28">
        <v>0</v>
      </c>
      <c r="BP305" s="28">
        <v>0</v>
      </c>
      <c r="BQ305" s="28">
        <v>0</v>
      </c>
      <c r="BR305" s="28">
        <v>0</v>
      </c>
      <c r="BS305" s="28">
        <v>0</v>
      </c>
      <c r="BT305" s="28">
        <v>0</v>
      </c>
      <c r="BU305" s="28">
        <v>0</v>
      </c>
      <c r="BV305" s="28">
        <v>0</v>
      </c>
      <c r="BW305" s="28">
        <v>0</v>
      </c>
      <c r="BX305" s="28">
        <v>0</v>
      </c>
      <c r="BY305" s="28"/>
      <c r="BZ305" s="28"/>
      <c r="CA305" s="28"/>
      <c r="CB305" s="28"/>
      <c r="CC305" s="28"/>
      <c r="CD305" s="28"/>
      <c r="CE305" s="28"/>
      <c r="CF305" s="28"/>
      <c r="CG305" s="28"/>
      <c r="CH305" s="28"/>
      <c r="CI305" s="28"/>
      <c r="CJ305" s="28"/>
      <c r="CK305" s="28"/>
      <c r="CL305" s="28"/>
      <c r="CM305" s="28"/>
      <c r="CN305" s="28"/>
      <c r="CO305" s="28"/>
      <c r="CP305" s="28"/>
      <c r="CQ305" s="28"/>
      <c r="CR305" s="28"/>
      <c r="CS305" s="28"/>
      <c r="CT305" s="28"/>
      <c r="CU305" s="28"/>
      <c r="CV305" s="28"/>
      <c r="CW305" s="28"/>
      <c r="CX305" s="28"/>
      <c r="CY305" s="28"/>
      <c r="CZ305" s="28"/>
      <c r="DA305" s="28"/>
      <c r="DB305" s="28"/>
      <c r="DC305" s="28"/>
      <c r="DD305" s="28"/>
      <c r="DE305" s="28"/>
      <c r="DF305" s="28"/>
      <c r="DG305" s="28"/>
      <c r="DH305" s="28"/>
      <c r="DI305" s="28"/>
      <c r="DJ305" s="28"/>
      <c r="DK305" s="28"/>
      <c r="DL305" s="28"/>
      <c r="DM305" s="28"/>
      <c r="DN305" s="28"/>
      <c r="DO305" s="28"/>
      <c r="DP305" s="28"/>
      <c r="DQ305" s="28"/>
      <c r="DR305" s="28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</row>
    <row r="306" spans="1:168" x14ac:dyDescent="0.2">
      <c r="A306" s="17" t="s">
        <v>222</v>
      </c>
      <c r="C306" s="28">
        <v>0</v>
      </c>
      <c r="D306" s="28">
        <v>0</v>
      </c>
      <c r="E306" s="28">
        <v>0</v>
      </c>
      <c r="F306" s="28">
        <v>0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</v>
      </c>
      <c r="AB306" s="28">
        <v>4473457</v>
      </c>
      <c r="AC306" s="28">
        <v>889412</v>
      </c>
      <c r="AD306" s="28">
        <v>406513</v>
      </c>
      <c r="AE306" s="28">
        <v>4196459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5099668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0</v>
      </c>
      <c r="BA306" s="28">
        <v>0</v>
      </c>
      <c r="BB306" s="28">
        <v>0</v>
      </c>
      <c r="BC306" s="28">
        <v>0</v>
      </c>
      <c r="BD306" s="28">
        <v>0</v>
      </c>
      <c r="BE306" s="28">
        <v>0</v>
      </c>
      <c r="BF306" s="28">
        <v>0</v>
      </c>
      <c r="BG306" s="28">
        <v>0</v>
      </c>
      <c r="BH306" s="28">
        <v>0</v>
      </c>
      <c r="BI306" s="28">
        <v>0</v>
      </c>
      <c r="BJ306" s="28">
        <v>0</v>
      </c>
      <c r="BK306" s="28">
        <v>0</v>
      </c>
      <c r="BL306" s="28">
        <v>0</v>
      </c>
      <c r="BM306" s="28">
        <v>0</v>
      </c>
      <c r="BN306" s="28">
        <v>0</v>
      </c>
      <c r="BO306" s="28">
        <v>0</v>
      </c>
      <c r="BP306" s="28">
        <v>0</v>
      </c>
      <c r="BQ306" s="28">
        <v>0</v>
      </c>
      <c r="BR306" s="28">
        <v>0</v>
      </c>
      <c r="BS306" s="28">
        <v>0</v>
      </c>
      <c r="BT306" s="28">
        <v>0</v>
      </c>
      <c r="BU306" s="28">
        <v>0</v>
      </c>
      <c r="BV306" s="28">
        <v>0</v>
      </c>
      <c r="BW306" s="28">
        <v>0</v>
      </c>
      <c r="BX306" s="28">
        <v>0</v>
      </c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</row>
    <row r="307" spans="1:168" x14ac:dyDescent="0.2">
      <c r="A307" s="19"/>
      <c r="B307" s="20"/>
      <c r="C307" s="55"/>
      <c r="D307" s="55"/>
      <c r="E307" s="55"/>
      <c r="F307" s="55"/>
      <c r="G307" s="55"/>
      <c r="H307" s="55"/>
      <c r="I307" s="55"/>
      <c r="J307" s="55"/>
      <c r="K307" s="55"/>
      <c r="L307" s="55"/>
      <c r="M307" s="55"/>
      <c r="N307" s="55"/>
      <c r="O307" s="55"/>
      <c r="P307" s="55"/>
      <c r="Q307" s="55"/>
      <c r="R307" s="55"/>
      <c r="S307" s="55"/>
      <c r="T307" s="55"/>
      <c r="U307" s="55"/>
      <c r="V307" s="55"/>
      <c r="W307" s="55"/>
      <c r="X307" s="55"/>
      <c r="Y307" s="55"/>
      <c r="Z307" s="55"/>
      <c r="AA307" s="55"/>
      <c r="AB307" s="55"/>
      <c r="AC307" s="55"/>
      <c r="AD307" s="55"/>
      <c r="AE307" s="55"/>
      <c r="AF307" s="55"/>
      <c r="AG307" s="55"/>
      <c r="AH307" s="55"/>
      <c r="AI307" s="55"/>
      <c r="AJ307" s="55"/>
      <c r="AK307" s="55"/>
      <c r="AL307" s="55"/>
      <c r="AM307" s="55"/>
      <c r="AN307" s="55"/>
      <c r="AO307" s="55"/>
      <c r="AP307" s="55"/>
      <c r="AQ307" s="55"/>
      <c r="AR307" s="55"/>
      <c r="AS307" s="55"/>
      <c r="AT307" s="55"/>
      <c r="AU307" s="55"/>
      <c r="AV307" s="55"/>
      <c r="AW307" s="55"/>
      <c r="AX307" s="55"/>
      <c r="AY307" s="55"/>
      <c r="AZ307" s="55"/>
      <c r="BA307" s="55"/>
      <c r="BB307" s="55"/>
      <c r="BC307" s="55"/>
      <c r="BD307" s="55"/>
      <c r="BE307" s="55"/>
      <c r="BF307" s="55"/>
      <c r="BG307" s="55"/>
      <c r="BH307" s="55"/>
      <c r="BI307" s="55"/>
      <c r="BJ307" s="55"/>
      <c r="BK307" s="55"/>
      <c r="BL307" s="55"/>
      <c r="BM307" s="55"/>
      <c r="BN307" s="55"/>
      <c r="BO307" s="55"/>
      <c r="BP307" s="55"/>
      <c r="BQ307" s="55"/>
      <c r="BR307" s="55"/>
      <c r="BS307" s="55"/>
      <c r="BT307" s="55"/>
      <c r="BU307" s="55"/>
      <c r="BV307" s="55"/>
      <c r="BW307" s="55"/>
      <c r="BX307" s="55"/>
      <c r="BY307" s="28"/>
      <c r="BZ307" s="28"/>
      <c r="CA307" s="28"/>
      <c r="CB307" s="28"/>
      <c r="CC307" s="28"/>
      <c r="CD307" s="28"/>
      <c r="CE307" s="28"/>
      <c r="CF307" s="28"/>
      <c r="CG307" s="28"/>
      <c r="CH307" s="28"/>
      <c r="CI307" s="28"/>
      <c r="CJ307" s="28"/>
      <c r="CK307" s="28"/>
      <c r="CL307" s="28"/>
      <c r="CM307" s="28"/>
      <c r="CN307" s="28"/>
      <c r="CO307" s="28"/>
      <c r="CP307" s="28"/>
      <c r="CQ307" s="28"/>
      <c r="CR307" s="28"/>
      <c r="CS307" s="28"/>
      <c r="CT307" s="28"/>
      <c r="CU307" s="28"/>
      <c r="CV307" s="28"/>
      <c r="CW307" s="28"/>
      <c r="CX307" s="28"/>
      <c r="CY307" s="28"/>
      <c r="CZ307" s="28"/>
      <c r="DA307" s="28"/>
      <c r="DB307" s="28"/>
      <c r="DC307" s="28"/>
      <c r="DD307" s="28"/>
      <c r="DE307" s="28"/>
      <c r="DF307" s="28"/>
      <c r="DG307" s="28"/>
      <c r="DH307" s="28"/>
      <c r="DI307" s="28"/>
      <c r="DJ307" s="28"/>
      <c r="DK307" s="28"/>
      <c r="DL307" s="28"/>
      <c r="DM307" s="28"/>
      <c r="DN307" s="28"/>
      <c r="DO307" s="28"/>
      <c r="DP307" s="28"/>
      <c r="DQ307" s="28"/>
      <c r="DR307" s="28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</row>
    <row r="308" spans="1:168" x14ac:dyDescent="0.2">
      <c r="A308" s="19"/>
      <c r="B308" s="20"/>
      <c r="C308" s="55"/>
      <c r="D308" s="55"/>
      <c r="E308" s="55"/>
      <c r="F308" s="55"/>
      <c r="G308" s="55"/>
      <c r="H308" s="55"/>
      <c r="I308" s="55"/>
      <c r="J308" s="55"/>
      <c r="K308" s="55"/>
      <c r="L308" s="55"/>
      <c r="M308" s="55"/>
      <c r="N308" s="55"/>
      <c r="O308" s="55"/>
      <c r="P308" s="55"/>
      <c r="Q308" s="55"/>
      <c r="R308" s="55"/>
      <c r="S308" s="55"/>
      <c r="T308" s="55"/>
      <c r="U308" s="55"/>
      <c r="V308" s="55"/>
      <c r="W308" s="55"/>
      <c r="X308" s="55"/>
      <c r="Y308" s="55"/>
      <c r="Z308" s="55"/>
      <c r="AA308" s="55"/>
      <c r="AB308" s="55"/>
      <c r="AC308" s="55"/>
      <c r="AD308" s="55"/>
      <c r="AE308" s="55"/>
      <c r="AF308" s="55"/>
      <c r="AG308" s="55"/>
      <c r="AH308" s="55"/>
      <c r="AI308" s="55"/>
      <c r="AJ308" s="55"/>
      <c r="AK308" s="55"/>
      <c r="AL308" s="55"/>
      <c r="AM308" s="55"/>
      <c r="AN308" s="55"/>
      <c r="AO308" s="55"/>
      <c r="AP308" s="55"/>
      <c r="AQ308" s="55"/>
      <c r="AR308" s="55"/>
      <c r="AS308" s="55"/>
      <c r="AT308" s="55"/>
      <c r="AU308" s="55"/>
      <c r="AV308" s="55"/>
      <c r="AW308" s="55"/>
      <c r="AX308" s="55"/>
      <c r="AY308" s="55"/>
      <c r="AZ308" s="55"/>
      <c r="BA308" s="55"/>
      <c r="BB308" s="55"/>
      <c r="BC308" s="55"/>
      <c r="BD308" s="55"/>
      <c r="BE308" s="55"/>
      <c r="BF308" s="55"/>
      <c r="BG308" s="55"/>
      <c r="BH308" s="55"/>
      <c r="BI308" s="55"/>
      <c r="BJ308" s="55"/>
      <c r="BK308" s="55"/>
      <c r="BL308" s="55"/>
      <c r="BM308" s="55"/>
      <c r="BN308" s="55"/>
      <c r="BO308" s="55"/>
      <c r="BP308" s="55"/>
      <c r="BQ308" s="55"/>
      <c r="BR308" s="55"/>
      <c r="BS308" s="55"/>
      <c r="BT308" s="55"/>
      <c r="BU308" s="55"/>
      <c r="BV308" s="55"/>
      <c r="BW308" s="55"/>
      <c r="BX308" s="55"/>
      <c r="BY308" s="28"/>
      <c r="BZ308" s="28"/>
      <c r="CA308" s="28"/>
      <c r="CB308" s="28"/>
      <c r="CC308" s="28"/>
      <c r="CD308" s="28"/>
      <c r="CE308" s="28"/>
      <c r="CF308" s="28"/>
      <c r="CG308" s="28"/>
      <c r="CH308" s="28"/>
      <c r="CI308" s="28"/>
      <c r="CJ308" s="28"/>
      <c r="CK308" s="28"/>
      <c r="CL308" s="28"/>
      <c r="CM308" s="28"/>
      <c r="CN308" s="28"/>
      <c r="CO308" s="28"/>
      <c r="CP308" s="28"/>
      <c r="CQ308" s="28"/>
      <c r="CR308" s="28"/>
      <c r="CS308" s="28"/>
      <c r="CT308" s="28"/>
      <c r="CU308" s="28"/>
      <c r="CV308" s="28"/>
      <c r="CW308" s="28"/>
      <c r="CX308" s="28"/>
      <c r="CY308" s="28"/>
      <c r="CZ308" s="2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</row>
    <row r="309" spans="1:168" x14ac:dyDescent="0.2">
      <c r="A309" s="21"/>
      <c r="B309" s="20"/>
      <c r="C309" s="55"/>
      <c r="D309" s="55"/>
      <c r="E309" s="55"/>
      <c r="F309" s="55"/>
      <c r="G309" s="55"/>
      <c r="H309" s="55"/>
      <c r="I309" s="55"/>
      <c r="J309" s="55"/>
      <c r="K309" s="55"/>
      <c r="L309" s="55"/>
      <c r="M309" s="55"/>
      <c r="N309" s="55"/>
      <c r="O309" s="55"/>
      <c r="P309" s="55"/>
      <c r="Q309" s="55"/>
      <c r="R309" s="55"/>
      <c r="S309" s="55"/>
      <c r="T309" s="55"/>
      <c r="U309" s="55"/>
      <c r="V309" s="55"/>
      <c r="W309" s="55"/>
      <c r="X309" s="55"/>
      <c r="Y309" s="55"/>
      <c r="Z309" s="55"/>
      <c r="AA309" s="55"/>
      <c r="AB309" s="55"/>
      <c r="AC309" s="55"/>
      <c r="AD309" s="55"/>
      <c r="AE309" s="55"/>
      <c r="AF309" s="55"/>
      <c r="AG309" s="55"/>
      <c r="AH309" s="55"/>
      <c r="AI309" s="55"/>
      <c r="AJ309" s="55"/>
      <c r="AK309" s="55"/>
      <c r="AL309" s="55"/>
      <c r="AM309" s="55"/>
      <c r="AN309" s="55"/>
      <c r="AO309" s="55"/>
      <c r="AP309" s="55"/>
      <c r="AQ309" s="55"/>
      <c r="AR309" s="55"/>
      <c r="AS309" s="55"/>
      <c r="AT309" s="55"/>
      <c r="AU309" s="55"/>
      <c r="AV309" s="55"/>
      <c r="AW309" s="55"/>
      <c r="AX309" s="55"/>
      <c r="AY309" s="55"/>
      <c r="AZ309" s="55"/>
      <c r="BA309" s="55"/>
      <c r="BB309" s="55"/>
      <c r="BC309" s="55"/>
      <c r="BD309" s="55"/>
      <c r="BE309" s="55"/>
      <c r="BF309" s="55"/>
      <c r="BG309" s="55"/>
      <c r="BH309" s="55"/>
      <c r="BI309" s="55"/>
      <c r="BJ309" s="55"/>
      <c r="BK309" s="55"/>
      <c r="BL309" s="55"/>
      <c r="BM309" s="55"/>
      <c r="BN309" s="55"/>
      <c r="BO309" s="55"/>
      <c r="BP309" s="55"/>
      <c r="BQ309" s="55"/>
      <c r="BR309" s="55"/>
      <c r="BS309" s="55"/>
      <c r="BT309" s="55"/>
      <c r="BU309" s="55"/>
      <c r="BV309" s="55"/>
      <c r="BW309" s="55"/>
      <c r="BX309" s="55"/>
      <c r="BY309" s="28"/>
      <c r="BZ309" s="28"/>
      <c r="CA309" s="28"/>
      <c r="CB309" s="28"/>
      <c r="CC309" s="28"/>
      <c r="CD309" s="28"/>
      <c r="CE309" s="28"/>
      <c r="CF309" s="28"/>
      <c r="CG309" s="28"/>
      <c r="CH309" s="28"/>
      <c r="CI309" s="28"/>
      <c r="CJ309" s="28"/>
      <c r="CK309" s="28"/>
      <c r="CL309" s="28"/>
      <c r="CM309" s="28"/>
      <c r="CN309" s="28"/>
      <c r="CO309" s="28"/>
      <c r="CP309" s="28"/>
      <c r="CQ309" s="28"/>
      <c r="CR309" s="28"/>
      <c r="CS309" s="28"/>
      <c r="CT309" s="28"/>
      <c r="CU309" s="28"/>
      <c r="CV309" s="28"/>
      <c r="CW309" s="28"/>
      <c r="CX309" s="28"/>
      <c r="CY309" s="28"/>
      <c r="CZ309" s="28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</row>
    <row r="310" spans="1:168" ht="13.5" thickBot="1" x14ac:dyDescent="0.25">
      <c r="A310" s="9" t="s">
        <v>394</v>
      </c>
      <c r="B310" s="9"/>
      <c r="C310" s="10">
        <f t="shared" ref="C310:BN310" si="0">+SUM(C5:C309)</f>
        <v>0</v>
      </c>
      <c r="D310" s="10">
        <f t="shared" si="0"/>
        <v>0</v>
      </c>
      <c r="E310" s="10">
        <f t="shared" si="0"/>
        <v>0</v>
      </c>
      <c r="F310" s="10">
        <f t="shared" si="0"/>
        <v>0</v>
      </c>
      <c r="G310" s="10">
        <f t="shared" si="0"/>
        <v>0</v>
      </c>
      <c r="H310" s="10">
        <f t="shared" si="0"/>
        <v>0</v>
      </c>
      <c r="I310" s="10">
        <f t="shared" si="0"/>
        <v>0</v>
      </c>
      <c r="J310" s="10">
        <f t="shared" si="0"/>
        <v>0</v>
      </c>
      <c r="K310" s="10">
        <f t="shared" si="0"/>
        <v>0</v>
      </c>
      <c r="L310" s="10">
        <f t="shared" si="0"/>
        <v>0</v>
      </c>
      <c r="M310" s="10">
        <f t="shared" si="0"/>
        <v>0</v>
      </c>
      <c r="N310" s="10">
        <f t="shared" si="0"/>
        <v>0</v>
      </c>
      <c r="O310" s="10">
        <f t="shared" si="0"/>
        <v>0</v>
      </c>
      <c r="P310" s="10">
        <f t="shared" si="0"/>
        <v>0</v>
      </c>
      <c r="Q310" s="10">
        <f t="shared" si="0"/>
        <v>0</v>
      </c>
      <c r="R310" s="10">
        <f t="shared" si="0"/>
        <v>0</v>
      </c>
      <c r="S310" s="10">
        <f t="shared" si="0"/>
        <v>0</v>
      </c>
      <c r="T310" s="10">
        <f t="shared" si="0"/>
        <v>0</v>
      </c>
      <c r="U310" s="10">
        <f t="shared" si="0"/>
        <v>0</v>
      </c>
      <c r="V310" s="10">
        <f t="shared" si="0"/>
        <v>0</v>
      </c>
      <c r="W310" s="10">
        <f t="shared" si="0"/>
        <v>0</v>
      </c>
      <c r="X310" s="10">
        <f t="shared" si="0"/>
        <v>0</v>
      </c>
      <c r="Y310" s="10">
        <f t="shared" si="0"/>
        <v>0</v>
      </c>
      <c r="Z310" s="10">
        <f t="shared" si="0"/>
        <v>0</v>
      </c>
      <c r="AA310" s="10">
        <f t="shared" si="0"/>
        <v>0</v>
      </c>
      <c r="AB310" s="10">
        <f t="shared" si="0"/>
        <v>22673984</v>
      </c>
      <c r="AC310" s="10">
        <f t="shared" si="0"/>
        <v>4508037</v>
      </c>
      <c r="AD310" s="10">
        <f t="shared" si="0"/>
        <v>2060754</v>
      </c>
      <c r="AE310" s="10">
        <f t="shared" si="0"/>
        <v>21269999</v>
      </c>
      <c r="AF310" s="10">
        <f t="shared" si="0"/>
        <v>0</v>
      </c>
      <c r="AG310" s="10">
        <f t="shared" si="0"/>
        <v>0</v>
      </c>
      <c r="AH310" s="10">
        <f t="shared" si="0"/>
        <v>0</v>
      </c>
      <c r="AI310" s="10">
        <f t="shared" si="0"/>
        <v>0</v>
      </c>
      <c r="AJ310" s="10">
        <f t="shared" si="0"/>
        <v>0</v>
      </c>
      <c r="AK310" s="10">
        <f t="shared" si="0"/>
        <v>0</v>
      </c>
      <c r="AL310" s="10">
        <f t="shared" si="0"/>
        <v>0</v>
      </c>
      <c r="AM310" s="10">
        <f t="shared" si="0"/>
        <v>0</v>
      </c>
      <c r="AN310" s="10">
        <f t="shared" si="0"/>
        <v>0</v>
      </c>
      <c r="AO310" s="10">
        <f t="shared" si="0"/>
        <v>0</v>
      </c>
      <c r="AP310" s="10">
        <f t="shared" si="0"/>
        <v>0</v>
      </c>
      <c r="AQ310" s="10">
        <f t="shared" si="0"/>
        <v>0</v>
      </c>
      <c r="AR310" s="10">
        <f t="shared" si="0"/>
        <v>0</v>
      </c>
      <c r="AS310" s="10">
        <f t="shared" si="0"/>
        <v>0</v>
      </c>
      <c r="AT310" s="10">
        <f t="shared" si="0"/>
        <v>25870570</v>
      </c>
      <c r="AU310" s="10">
        <f t="shared" si="0"/>
        <v>0</v>
      </c>
      <c r="AV310" s="10">
        <f t="shared" si="0"/>
        <v>0</v>
      </c>
      <c r="AW310" s="10">
        <f t="shared" si="0"/>
        <v>0</v>
      </c>
      <c r="AX310" s="10">
        <f t="shared" si="0"/>
        <v>0</v>
      </c>
      <c r="AY310" s="10">
        <f t="shared" si="0"/>
        <v>0</v>
      </c>
      <c r="AZ310" s="10">
        <f t="shared" si="0"/>
        <v>0</v>
      </c>
      <c r="BA310" s="10">
        <f t="shared" si="0"/>
        <v>0</v>
      </c>
      <c r="BB310" s="10">
        <f t="shared" si="0"/>
        <v>0</v>
      </c>
      <c r="BC310" s="10">
        <f t="shared" si="0"/>
        <v>0</v>
      </c>
      <c r="BD310" s="10">
        <f t="shared" si="0"/>
        <v>0</v>
      </c>
      <c r="BE310" s="10">
        <f t="shared" si="0"/>
        <v>0</v>
      </c>
      <c r="BF310" s="10">
        <f t="shared" si="0"/>
        <v>0</v>
      </c>
      <c r="BG310" s="10">
        <f t="shared" si="0"/>
        <v>0</v>
      </c>
      <c r="BH310" s="10">
        <f t="shared" si="0"/>
        <v>0</v>
      </c>
      <c r="BI310" s="10">
        <f t="shared" si="0"/>
        <v>0</v>
      </c>
      <c r="BJ310" s="10">
        <f t="shared" si="0"/>
        <v>0</v>
      </c>
      <c r="BK310" s="10">
        <f t="shared" si="0"/>
        <v>0</v>
      </c>
      <c r="BL310" s="10">
        <f t="shared" si="0"/>
        <v>0</v>
      </c>
      <c r="BM310" s="10">
        <f t="shared" si="0"/>
        <v>0</v>
      </c>
      <c r="BN310" s="10">
        <f t="shared" si="0"/>
        <v>0</v>
      </c>
      <c r="BO310" s="10">
        <f t="shared" ref="BO310:BX310" si="1">+SUM(BO5:BO309)</f>
        <v>0</v>
      </c>
      <c r="BP310" s="10">
        <f t="shared" si="1"/>
        <v>0</v>
      </c>
      <c r="BQ310" s="10">
        <f t="shared" si="1"/>
        <v>0</v>
      </c>
      <c r="BR310" s="10">
        <f t="shared" si="1"/>
        <v>0</v>
      </c>
      <c r="BS310" s="10">
        <f t="shared" si="1"/>
        <v>0</v>
      </c>
      <c r="BT310" s="10">
        <f t="shared" si="1"/>
        <v>0</v>
      </c>
      <c r="BU310" s="10">
        <f t="shared" si="1"/>
        <v>0</v>
      </c>
      <c r="BV310" s="10">
        <f t="shared" si="1"/>
        <v>0</v>
      </c>
      <c r="BW310" s="10">
        <f t="shared" si="1"/>
        <v>0</v>
      </c>
      <c r="BX310" s="10">
        <f t="shared" si="1"/>
        <v>0</v>
      </c>
      <c r="BY310" s="28"/>
      <c r="BZ310" s="28"/>
      <c r="CA310" s="28"/>
      <c r="CB310" s="28"/>
      <c r="CC310" s="28"/>
      <c r="CD310" s="28"/>
      <c r="CE310" s="28"/>
      <c r="CF310" s="28"/>
      <c r="CG310" s="28"/>
      <c r="CH310" s="28"/>
      <c r="CI310" s="28"/>
      <c r="CJ310" s="28"/>
      <c r="CK310" s="28"/>
      <c r="CL310" s="28"/>
      <c r="CM310" s="28"/>
      <c r="CN310" s="28"/>
      <c r="CO310" s="28"/>
      <c r="CP310" s="28"/>
      <c r="CQ310" s="28"/>
      <c r="CR310" s="28"/>
      <c r="CS310" s="28"/>
      <c r="CT310" s="28"/>
      <c r="CU310" s="28"/>
      <c r="CV310" s="28"/>
      <c r="CW310" s="28"/>
      <c r="CX310" s="28"/>
      <c r="CY310" s="28"/>
      <c r="CZ310" s="28"/>
      <c r="DA310" s="28"/>
      <c r="DB310" s="28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</row>
    <row r="311" spans="1:168" ht="13.5" thickTop="1" x14ac:dyDescent="0.2">
      <c r="A311" s="1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  <c r="Q311" s="28"/>
      <c r="R311" s="28"/>
      <c r="S311" s="28"/>
      <c r="T311" s="28"/>
      <c r="U311" s="28"/>
      <c r="V311" s="28"/>
      <c r="W311" s="28"/>
      <c r="X311" s="28"/>
      <c r="Y311" s="28"/>
      <c r="Z311" s="28"/>
      <c r="AA311" s="28"/>
      <c r="AB311" s="28"/>
      <c r="AC311" s="28"/>
      <c r="AD311" s="28"/>
      <c r="AE311" s="28"/>
      <c r="AF311" s="28"/>
      <c r="AG311" s="28"/>
      <c r="AH311" s="28"/>
      <c r="AI311" s="28"/>
      <c r="AJ311" s="28"/>
      <c r="AK311" s="28"/>
      <c r="AL311" s="28"/>
      <c r="AM311" s="28"/>
      <c r="AN311" s="28"/>
      <c r="AO311" s="28"/>
      <c r="AP311" s="28"/>
      <c r="AQ311" s="28"/>
      <c r="AR311" s="28"/>
      <c r="AS311" s="28"/>
      <c r="AT311" s="28"/>
      <c r="AU311" s="28"/>
      <c r="AV311" s="28"/>
      <c r="AW311" s="28"/>
      <c r="AX311" s="28"/>
      <c r="AY311" s="28"/>
      <c r="AZ311" s="28"/>
      <c r="BA311" s="28"/>
      <c r="BB311" s="28"/>
      <c r="BC311" s="28"/>
      <c r="BD311" s="28"/>
      <c r="BE311" s="28"/>
      <c r="BF311" s="28"/>
      <c r="BG311" s="28"/>
      <c r="BH311" s="28"/>
      <c r="BI311" s="28"/>
      <c r="BJ311" s="28"/>
      <c r="BK311" s="28"/>
      <c r="BL311" s="28"/>
      <c r="BM311" s="28"/>
      <c r="BN311" s="28"/>
      <c r="BO311" s="28"/>
      <c r="BP311" s="28"/>
      <c r="BQ311" s="28"/>
      <c r="BR311" s="28"/>
      <c r="BS311" s="28"/>
      <c r="BT311" s="28"/>
      <c r="BU311" s="28"/>
      <c r="BV311" s="28"/>
      <c r="BW311" s="28"/>
      <c r="BX311" s="28"/>
      <c r="BY311" s="28"/>
      <c r="BZ311" s="28"/>
      <c r="CA311" s="28"/>
      <c r="CB311" s="28"/>
      <c r="CC311" s="28"/>
      <c r="CD311" s="28"/>
      <c r="CE311" s="28"/>
      <c r="CF311" s="28"/>
      <c r="CG311" s="28"/>
      <c r="CH311" s="28"/>
      <c r="CI311" s="28"/>
      <c r="CJ311" s="28"/>
      <c r="CK311" s="28"/>
      <c r="CL311" s="28"/>
      <c r="CM311" s="28"/>
      <c r="CN311" s="28"/>
      <c r="CO311" s="28"/>
      <c r="CP311" s="28"/>
      <c r="CQ311" s="28"/>
      <c r="CR311" s="28"/>
      <c r="CS311" s="28"/>
      <c r="CT311" s="28"/>
      <c r="CU311" s="28"/>
      <c r="CV311" s="28"/>
      <c r="CW311" s="28"/>
      <c r="CX311" s="28"/>
      <c r="CY311" s="28"/>
      <c r="CZ311" s="28"/>
      <c r="DA311" s="28"/>
      <c r="DB311" s="28"/>
      <c r="DC311" s="28"/>
      <c r="DD311" s="28"/>
      <c r="DE311" s="28"/>
      <c r="DF311" s="28"/>
      <c r="DG311" s="28"/>
      <c r="DH311" s="28"/>
      <c r="DI311" s="28"/>
      <c r="DJ311" s="28"/>
      <c r="DK311" s="28"/>
      <c r="DL311" s="28"/>
      <c r="DM311" s="28"/>
      <c r="DN311" s="28"/>
      <c r="DO311" s="28"/>
      <c r="DP311" s="28"/>
      <c r="DQ311" s="28"/>
      <c r="DR311" s="28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</row>
    <row r="312" spans="1:168" x14ac:dyDescent="0.2">
      <c r="A312" s="1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  <c r="Q312" s="28"/>
      <c r="R312" s="28"/>
      <c r="S312" s="28"/>
      <c r="T312" s="28"/>
      <c r="U312" s="28"/>
      <c r="V312" s="28"/>
      <c r="W312" s="28"/>
      <c r="X312" s="28"/>
      <c r="Y312" s="28"/>
      <c r="Z312" s="28"/>
      <c r="AA312" s="28"/>
      <c r="AB312" s="28"/>
      <c r="AC312" s="28"/>
      <c r="AD312" s="28"/>
      <c r="AE312" s="28"/>
      <c r="AF312" s="28"/>
      <c r="AG312" s="28"/>
      <c r="AH312" s="28"/>
      <c r="AI312" s="28"/>
      <c r="AJ312" s="28"/>
      <c r="AK312" s="28"/>
      <c r="AL312" s="28"/>
      <c r="AM312" s="28"/>
      <c r="AN312" s="28"/>
      <c r="AO312" s="28"/>
      <c r="AP312" s="28"/>
      <c r="AQ312" s="28"/>
      <c r="AR312" s="28"/>
      <c r="AS312" s="28"/>
      <c r="AT312" s="28"/>
      <c r="AU312" s="28"/>
      <c r="AV312" s="28"/>
      <c r="AW312" s="28"/>
      <c r="AX312" s="28"/>
      <c r="AY312" s="28"/>
      <c r="AZ312" s="28"/>
      <c r="BA312" s="28"/>
      <c r="BB312" s="28"/>
      <c r="BC312" s="28"/>
      <c r="BD312" s="28"/>
      <c r="BE312" s="28"/>
      <c r="BF312" s="28"/>
      <c r="BG312" s="28"/>
      <c r="BH312" s="28"/>
      <c r="BI312" s="28"/>
      <c r="BJ312" s="28"/>
      <c r="BK312" s="28"/>
      <c r="BL312" s="28"/>
      <c r="BM312" s="28"/>
      <c r="BN312" s="28"/>
      <c r="BO312" s="28"/>
      <c r="BP312" s="28"/>
      <c r="BQ312" s="28"/>
      <c r="BR312" s="28"/>
      <c r="BS312" s="28"/>
      <c r="BT312" s="28"/>
      <c r="BU312" s="28"/>
      <c r="BV312" s="28"/>
      <c r="BW312" s="28"/>
      <c r="BX312" s="28"/>
      <c r="BY312" s="28"/>
      <c r="BZ312" s="28"/>
      <c r="CA312" s="28"/>
      <c r="CB312" s="28"/>
      <c r="CC312" s="28"/>
      <c r="CD312" s="28"/>
      <c r="CE312" s="28"/>
      <c r="CF312" s="28"/>
      <c r="CG312" s="28"/>
      <c r="CH312" s="28"/>
      <c r="CI312" s="28"/>
      <c r="CJ312" s="28"/>
      <c r="CK312" s="28"/>
      <c r="CL312" s="28"/>
      <c r="CM312" s="28"/>
      <c r="CN312" s="28"/>
      <c r="CO312" s="28"/>
      <c r="CP312" s="28"/>
      <c r="CQ312" s="28"/>
      <c r="CR312" s="28"/>
      <c r="CS312" s="28"/>
      <c r="CT312" s="28"/>
      <c r="CU312" s="28"/>
      <c r="CV312" s="28"/>
      <c r="CW312" s="28"/>
      <c r="CX312" s="28"/>
      <c r="CY312" s="28"/>
      <c r="CZ312" s="28"/>
      <c r="DA312" s="28"/>
      <c r="DB312" s="28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</row>
    <row r="313" spans="1:168" x14ac:dyDescent="0.2">
      <c r="A313" s="1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  <c r="N313" s="28"/>
      <c r="O313" s="28"/>
      <c r="P313" s="28"/>
      <c r="Q313" s="28"/>
      <c r="R313" s="28"/>
      <c r="S313" s="28"/>
      <c r="T313" s="28"/>
      <c r="U313" s="28"/>
      <c r="V313" s="28"/>
      <c r="W313" s="28"/>
      <c r="X313" s="28"/>
      <c r="Y313" s="28"/>
      <c r="Z313" s="28"/>
      <c r="AA313" s="28"/>
      <c r="AB313" s="28"/>
      <c r="AC313" s="28"/>
      <c r="AD313" s="28"/>
      <c r="AE313" s="28"/>
      <c r="AF313" s="28"/>
      <c r="AG313" s="28"/>
      <c r="AH313" s="28"/>
      <c r="AI313" s="28"/>
      <c r="AJ313" s="28"/>
      <c r="AK313" s="28"/>
      <c r="AL313" s="28"/>
      <c r="AM313" s="28"/>
      <c r="AN313" s="28"/>
      <c r="AO313" s="28"/>
      <c r="AP313" s="28"/>
      <c r="AQ313" s="28"/>
      <c r="AR313" s="28"/>
      <c r="AS313" s="28"/>
      <c r="AT313" s="28"/>
      <c r="AU313" s="28"/>
      <c r="AV313" s="28"/>
      <c r="AW313" s="28"/>
      <c r="AX313" s="28"/>
      <c r="AY313" s="28"/>
      <c r="AZ313" s="28"/>
      <c r="BA313" s="28"/>
      <c r="BB313" s="28"/>
      <c r="BC313" s="28"/>
      <c r="BD313" s="28"/>
      <c r="BE313" s="28"/>
      <c r="BF313" s="28"/>
      <c r="BG313" s="28"/>
      <c r="BH313" s="28"/>
      <c r="BI313" s="28"/>
      <c r="BJ313" s="28"/>
      <c r="BK313" s="28"/>
      <c r="BL313" s="28"/>
      <c r="BM313" s="28"/>
      <c r="BN313" s="28"/>
      <c r="BO313" s="28"/>
      <c r="BP313" s="28"/>
      <c r="BQ313" s="28"/>
      <c r="BR313" s="28"/>
      <c r="BS313" s="28"/>
      <c r="BT313" s="28"/>
      <c r="BU313" s="28"/>
      <c r="BV313" s="28"/>
      <c r="BW313" s="28"/>
      <c r="BX313" s="28"/>
      <c r="BY313" s="28"/>
      <c r="BZ313" s="28"/>
      <c r="CA313" s="28"/>
      <c r="CB313" s="28"/>
      <c r="CC313" s="28"/>
      <c r="CD313" s="28"/>
      <c r="CE313" s="28"/>
      <c r="CF313" s="28"/>
      <c r="CG313" s="28"/>
      <c r="CH313" s="28"/>
      <c r="CI313" s="28"/>
      <c r="CJ313" s="28"/>
      <c r="CK313" s="28"/>
      <c r="CL313" s="28"/>
      <c r="CM313" s="28"/>
      <c r="CN313" s="28"/>
      <c r="CO313" s="28"/>
      <c r="CP313" s="28"/>
      <c r="CQ313" s="28"/>
      <c r="CR313" s="28"/>
      <c r="CS313" s="28"/>
      <c r="CT313" s="28"/>
      <c r="CU313" s="28"/>
      <c r="CV313" s="28"/>
      <c r="CW313" s="28"/>
      <c r="CX313" s="28"/>
      <c r="CY313" s="28"/>
      <c r="CZ313" s="28"/>
      <c r="DA313" s="28"/>
      <c r="DB313" s="28"/>
      <c r="DC313" s="28"/>
      <c r="DD313" s="28"/>
      <c r="DE313" s="28"/>
      <c r="DF313" s="28"/>
      <c r="DG313" s="28"/>
      <c r="DH313" s="28"/>
      <c r="DI313" s="28"/>
      <c r="DJ313" s="28"/>
      <c r="DK313" s="28"/>
      <c r="DL313" s="28"/>
      <c r="DM313" s="28"/>
      <c r="DN313" s="28"/>
      <c r="DO313" s="28"/>
      <c r="DP313" s="28"/>
      <c r="DQ313" s="28"/>
      <c r="DR313" s="28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</row>
    <row r="314" spans="1:168" x14ac:dyDescent="0.2">
      <c r="A314" s="1"/>
      <c r="C314" s="2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F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  <c r="AW314" s="23"/>
      <c r="AX314" s="23"/>
      <c r="AY314" s="23"/>
      <c r="AZ314" s="23"/>
      <c r="BA314" s="23"/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/>
      <c r="BS314" s="23"/>
      <c r="BT314" s="23"/>
      <c r="BU314" s="23"/>
      <c r="BV314" s="23"/>
      <c r="BW314" s="23"/>
      <c r="BX314" s="23"/>
      <c r="BY314" s="17"/>
      <c r="BZ314" s="17"/>
      <c r="CA314" s="17"/>
      <c r="CB314" s="17"/>
      <c r="CC314" s="17"/>
      <c r="CD314" s="23"/>
      <c r="CE314" s="23"/>
      <c r="CF314" s="23"/>
      <c r="CG314" s="23"/>
      <c r="CH314" s="23"/>
      <c r="CI314" s="23"/>
      <c r="CJ314" s="23"/>
      <c r="CK314" s="23"/>
      <c r="CL314" s="23"/>
      <c r="CM314" s="23"/>
      <c r="CN314" s="23"/>
      <c r="CO314" s="23"/>
      <c r="CP314" s="23"/>
      <c r="CQ314" s="23"/>
      <c r="CR314" s="23"/>
      <c r="CS314" s="23"/>
      <c r="CT314" s="23"/>
      <c r="CU314" s="23"/>
      <c r="CV314" s="23"/>
      <c r="CW314" s="23"/>
      <c r="CX314" s="23"/>
      <c r="CY314" s="23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</row>
    <row r="315" spans="1:168" x14ac:dyDescent="0.2">
      <c r="A315" s="1"/>
      <c r="C315" s="23"/>
      <c r="D315" s="23"/>
      <c r="E315" s="23"/>
      <c r="F315" s="23"/>
      <c r="G315" s="23"/>
      <c r="H315" s="23"/>
      <c r="I315" s="23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  <c r="AE315" s="23"/>
      <c r="AF315" s="23"/>
      <c r="AG315" s="23"/>
      <c r="AH315" s="23"/>
      <c r="AI315" s="23"/>
      <c r="AJ315" s="23"/>
      <c r="AK315" s="23"/>
      <c r="AL315" s="23"/>
      <c r="AM315" s="23"/>
      <c r="AN315" s="23"/>
      <c r="AO315" s="23"/>
      <c r="AP315" s="23"/>
      <c r="AQ315" s="23"/>
      <c r="AR315" s="23"/>
      <c r="AS315" s="23"/>
      <c r="AT315" s="23"/>
      <c r="AU315" s="23"/>
      <c r="AV315" s="23"/>
      <c r="AW315" s="23"/>
      <c r="AX315" s="23"/>
      <c r="AY315" s="23"/>
      <c r="AZ315" s="23"/>
      <c r="BA315" s="23"/>
      <c r="BB315" s="23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/>
      <c r="BS315" s="23"/>
      <c r="BT315" s="23"/>
      <c r="BU315" s="23"/>
      <c r="BV315" s="23"/>
      <c r="BW315" s="23"/>
      <c r="BX315" s="23"/>
      <c r="BY315" s="17"/>
      <c r="BZ315" s="17"/>
      <c r="CA315" s="17"/>
      <c r="CB315" s="17"/>
      <c r="CC315" s="17"/>
      <c r="CD315" s="23"/>
      <c r="CE315" s="23"/>
      <c r="CF315" s="23"/>
      <c r="CG315" s="23"/>
      <c r="CH315" s="23"/>
      <c r="CI315" s="23"/>
      <c r="CJ315" s="23"/>
      <c r="CK315" s="23"/>
      <c r="CL315" s="23"/>
      <c r="CM315" s="23"/>
      <c r="CN315" s="23"/>
      <c r="CO315" s="23"/>
      <c r="CP315" s="23"/>
      <c r="CQ315" s="23"/>
      <c r="CR315" s="23"/>
      <c r="CS315" s="23"/>
      <c r="CT315" s="23"/>
      <c r="CU315" s="23"/>
      <c r="CV315" s="23"/>
      <c r="CW315" s="23"/>
      <c r="CX315" s="23"/>
      <c r="CY315" s="23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</row>
    <row r="316" spans="1:168" x14ac:dyDescent="0.2">
      <c r="A316" s="1"/>
      <c r="C316" s="18"/>
      <c r="D316" s="18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  <c r="AO316" s="18"/>
      <c r="AP316" s="18"/>
      <c r="AQ316" s="18"/>
      <c r="AR316" s="18"/>
      <c r="AS316" s="18"/>
      <c r="AT316" s="18"/>
      <c r="AU316" s="18"/>
      <c r="AV316" s="18"/>
      <c r="AW316" s="18"/>
      <c r="AX316" s="18"/>
      <c r="AY316" s="18"/>
      <c r="AZ316" s="18"/>
      <c r="BA316" s="18"/>
      <c r="BB316" s="18"/>
      <c r="BC316" s="18"/>
      <c r="BD316" s="18"/>
      <c r="BE316" s="18"/>
      <c r="BF316" s="18"/>
      <c r="BG316" s="18"/>
      <c r="BH316" s="18"/>
      <c r="BI316" s="18"/>
      <c r="BJ316" s="18"/>
      <c r="BK316" s="18"/>
      <c r="BL316" s="18"/>
      <c r="BM316" s="18"/>
      <c r="BN316" s="18"/>
      <c r="BO316" s="18"/>
      <c r="BP316" s="18"/>
      <c r="BQ316" s="18"/>
      <c r="BR316" s="18"/>
      <c r="BS316" s="18"/>
      <c r="BT316" s="18"/>
      <c r="BU316" s="18"/>
      <c r="BV316" s="18"/>
      <c r="BW316" s="18"/>
      <c r="BX316" s="18"/>
      <c r="BY316" s="17"/>
      <c r="BZ316" s="17"/>
      <c r="CA316" s="17"/>
      <c r="CB316" s="17"/>
      <c r="CC316" s="17"/>
      <c r="CD316" s="18"/>
      <c r="CE316" s="18"/>
      <c r="CF316" s="18"/>
      <c r="CG316" s="18"/>
      <c r="CH316" s="18"/>
      <c r="CI316" s="18"/>
      <c r="CJ316" s="18"/>
      <c r="CK316" s="18"/>
      <c r="CL316" s="18"/>
      <c r="CM316" s="18"/>
      <c r="CN316" s="18"/>
      <c r="CO316" s="18"/>
      <c r="CP316" s="18"/>
      <c r="CQ316" s="18"/>
      <c r="CR316" s="18"/>
      <c r="CS316" s="18"/>
      <c r="CT316" s="18"/>
      <c r="CU316" s="18"/>
      <c r="CV316" s="18"/>
      <c r="CW316" s="18"/>
      <c r="CX316" s="18"/>
      <c r="CY316" s="1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</row>
    <row r="317" spans="1:168" x14ac:dyDescent="0.2">
      <c r="A317" s="1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  <c r="AO317" s="18"/>
      <c r="AP317" s="18"/>
      <c r="AQ317" s="18"/>
      <c r="AR317" s="18"/>
      <c r="AS317" s="18"/>
      <c r="AT317" s="18"/>
      <c r="AU317" s="18"/>
      <c r="AV317" s="18"/>
      <c r="AW317" s="18"/>
      <c r="AX317" s="18"/>
      <c r="AY317" s="18"/>
      <c r="AZ317" s="18"/>
      <c r="BA317" s="18"/>
      <c r="BB317" s="18"/>
      <c r="BC317" s="18"/>
      <c r="BD317" s="18"/>
      <c r="BE317" s="18"/>
      <c r="BF317" s="18"/>
      <c r="BG317" s="18"/>
      <c r="BH317" s="18"/>
      <c r="BI317" s="18"/>
      <c r="BJ317" s="18"/>
      <c r="BK317" s="18"/>
      <c r="BL317" s="18"/>
      <c r="BM317" s="18"/>
      <c r="BN317" s="18"/>
      <c r="BO317" s="18"/>
      <c r="BP317" s="18"/>
      <c r="BQ317" s="18"/>
      <c r="BR317" s="18"/>
      <c r="BS317" s="18"/>
      <c r="BT317" s="18"/>
      <c r="BU317" s="18"/>
      <c r="BV317" s="18"/>
      <c r="BW317" s="18"/>
      <c r="BX317" s="18"/>
      <c r="BY317" s="17"/>
      <c r="BZ317" s="17"/>
      <c r="CA317" s="17"/>
      <c r="CB317" s="17"/>
      <c r="CC317" s="17"/>
      <c r="CD317" s="18"/>
      <c r="CE317" s="18"/>
      <c r="CF317" s="18"/>
      <c r="CG317" s="18"/>
      <c r="CH317" s="18"/>
      <c r="CI317" s="18"/>
      <c r="CJ317" s="18"/>
      <c r="CK317" s="18"/>
      <c r="CL317" s="18"/>
      <c r="CM317" s="18"/>
      <c r="CN317" s="18"/>
      <c r="CO317" s="18"/>
      <c r="CP317" s="18"/>
      <c r="CQ317" s="18"/>
      <c r="CR317" s="18"/>
      <c r="CS317" s="18"/>
      <c r="CT317" s="18"/>
      <c r="CU317" s="18"/>
      <c r="CV317" s="18"/>
      <c r="CW317" s="18"/>
      <c r="CX317" s="18"/>
      <c r="CY317" s="18"/>
      <c r="CZ317" s="28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</row>
    <row r="318" spans="1:168" x14ac:dyDescent="0.2">
      <c r="A318" s="1"/>
      <c r="C318" s="23"/>
      <c r="D318" s="23"/>
      <c r="E318" s="23"/>
      <c r="F318" s="23"/>
      <c r="G318" s="23"/>
      <c r="H318" s="23"/>
      <c r="I318" s="23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  <c r="AE318" s="23"/>
      <c r="AF318" s="23"/>
      <c r="AG318" s="23"/>
      <c r="AH318" s="23"/>
      <c r="AI318" s="23"/>
      <c r="AJ318" s="23"/>
      <c r="AK318" s="23"/>
      <c r="AL318" s="23"/>
      <c r="AM318" s="23"/>
      <c r="AN318" s="23"/>
      <c r="AO318" s="23"/>
      <c r="AP318" s="23"/>
      <c r="AQ318" s="23"/>
      <c r="AR318" s="23"/>
      <c r="AS318" s="23"/>
      <c r="AT318" s="23"/>
      <c r="AU318" s="23"/>
      <c r="AV318" s="23"/>
      <c r="AW318" s="23"/>
      <c r="AX318" s="23"/>
      <c r="AY318" s="23"/>
      <c r="AZ318" s="23"/>
      <c r="BA318" s="23"/>
      <c r="BB318" s="23"/>
      <c r="BC318" s="23"/>
      <c r="BD318" s="23"/>
      <c r="BE318" s="23"/>
      <c r="BF318" s="23"/>
      <c r="BG318" s="23"/>
      <c r="BH318" s="23"/>
      <c r="BI318" s="23"/>
      <c r="BJ318" s="23"/>
      <c r="BK318" s="23"/>
      <c r="BL318" s="23"/>
      <c r="BM318" s="23"/>
      <c r="BN318" s="23"/>
      <c r="BO318" s="23"/>
      <c r="BP318" s="23"/>
      <c r="BQ318" s="23"/>
      <c r="BR318" s="23"/>
      <c r="BS318" s="23"/>
      <c r="BT318" s="23"/>
      <c r="BU318" s="23"/>
      <c r="BV318" s="23"/>
      <c r="BW318" s="23"/>
      <c r="BX318" s="23"/>
      <c r="BY318" s="17"/>
      <c r="BZ318" s="17"/>
      <c r="CA318" s="17"/>
      <c r="CB318" s="17"/>
      <c r="CC318" s="17"/>
      <c r="CD318" s="17"/>
      <c r="CE318" s="17"/>
      <c r="CF318" s="17"/>
      <c r="CG318" s="17"/>
      <c r="CH318" s="17"/>
      <c r="CI318" s="17"/>
      <c r="CJ318" s="17"/>
      <c r="CK318" s="17"/>
      <c r="CL318" s="17"/>
      <c r="CM318" s="17"/>
      <c r="CN318" s="17"/>
      <c r="CO318" s="17"/>
      <c r="CP318" s="17"/>
      <c r="CQ318" s="17"/>
      <c r="CR318" s="17"/>
      <c r="CS318" s="17"/>
      <c r="CT318" s="17"/>
      <c r="CU318" s="17"/>
      <c r="CV318" s="17"/>
      <c r="CW318" s="17"/>
      <c r="CX318" s="17"/>
      <c r="CY318" s="17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</row>
    <row r="319" spans="1:168" x14ac:dyDescent="0.2">
      <c r="A319" s="1"/>
      <c r="C319" s="23"/>
      <c r="D319" s="23"/>
      <c r="E319" s="23"/>
      <c r="F319" s="23"/>
      <c r="G319" s="23"/>
      <c r="H319" s="23"/>
      <c r="I319" s="23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  <c r="AE319" s="23"/>
      <c r="AF319" s="23"/>
      <c r="AG319" s="23"/>
      <c r="AH319" s="23"/>
      <c r="AI319" s="23"/>
      <c r="AJ319" s="23"/>
      <c r="AK319" s="23"/>
      <c r="AL319" s="23"/>
      <c r="AM319" s="23"/>
      <c r="AN319" s="23"/>
      <c r="AO319" s="23"/>
      <c r="AP319" s="23"/>
      <c r="AQ319" s="23"/>
      <c r="AR319" s="23"/>
      <c r="AS319" s="23"/>
      <c r="AT319" s="23"/>
      <c r="AU319" s="23"/>
      <c r="AV319" s="23"/>
      <c r="AW319" s="23"/>
      <c r="AX319" s="23"/>
      <c r="AY319" s="23"/>
      <c r="AZ319" s="23"/>
      <c r="BA319" s="23"/>
      <c r="BB319" s="23"/>
      <c r="BC319" s="23"/>
      <c r="BD319" s="23"/>
      <c r="BE319" s="23"/>
      <c r="BF319" s="23"/>
      <c r="BG319" s="23"/>
      <c r="BH319" s="23"/>
      <c r="BI319" s="23"/>
      <c r="BJ319" s="23"/>
      <c r="BK319" s="23"/>
      <c r="BL319" s="23"/>
      <c r="BM319" s="23"/>
      <c r="BN319" s="23"/>
      <c r="BO319" s="23"/>
      <c r="BP319" s="23"/>
      <c r="BQ319" s="23"/>
      <c r="BR319" s="23"/>
      <c r="BS319" s="23"/>
      <c r="BT319" s="23"/>
      <c r="BU319" s="23"/>
      <c r="BV319" s="23"/>
      <c r="BW319" s="23"/>
      <c r="BX319" s="23"/>
      <c r="BY319" s="17"/>
      <c r="BZ319" s="17"/>
      <c r="CA319" s="17"/>
      <c r="CB319" s="17"/>
      <c r="CC319" s="17"/>
      <c r="CD319" s="17"/>
      <c r="CE319" s="17"/>
      <c r="CF319" s="17"/>
      <c r="CG319" s="17"/>
      <c r="CH319" s="17"/>
      <c r="CI319" s="17"/>
      <c r="CJ319" s="17"/>
      <c r="CK319" s="17"/>
      <c r="CL319" s="17"/>
      <c r="CM319" s="17"/>
      <c r="CN319" s="17"/>
      <c r="CO319" s="17"/>
      <c r="CP319" s="17"/>
      <c r="CQ319" s="17"/>
      <c r="CR319" s="17"/>
      <c r="CS319" s="17"/>
      <c r="CT319" s="17"/>
      <c r="CU319" s="17"/>
      <c r="CV319" s="17"/>
      <c r="CW319" s="17"/>
      <c r="CX319" s="17"/>
      <c r="CY319" s="17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</row>
    <row r="320" spans="1:168" x14ac:dyDescent="0.2">
      <c r="A320" s="1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</row>
    <row r="321" spans="1:168" x14ac:dyDescent="0.2">
      <c r="A321" s="1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  <c r="AA321" s="28"/>
      <c r="AB321" s="28"/>
      <c r="AC321" s="28"/>
      <c r="AD321" s="28"/>
      <c r="AE321" s="28"/>
      <c r="AF321" s="28"/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  <c r="BS321" s="28"/>
      <c r="BT321" s="28"/>
      <c r="BU321" s="28"/>
      <c r="BV321" s="28"/>
      <c r="BW321" s="28"/>
      <c r="BX321" s="28"/>
      <c r="BY321" s="28"/>
      <c r="BZ321" s="28"/>
      <c r="CA321" s="28"/>
      <c r="CB321" s="28"/>
      <c r="CC321" s="28"/>
      <c r="CD321" s="28"/>
      <c r="CE321" s="28"/>
      <c r="CF321" s="28"/>
      <c r="CG321" s="28"/>
      <c r="CH321" s="28"/>
      <c r="CI321" s="28"/>
      <c r="CJ321" s="28"/>
      <c r="CK321" s="28"/>
      <c r="CL321" s="28"/>
      <c r="CM321" s="28"/>
      <c r="CN321" s="28"/>
      <c r="CO321" s="28"/>
      <c r="CP321" s="28"/>
      <c r="CQ321" s="28"/>
      <c r="CR321" s="28"/>
      <c r="CS321" s="28"/>
      <c r="CT321" s="28"/>
      <c r="CU321" s="28"/>
      <c r="CV321" s="28"/>
      <c r="CW321" s="28"/>
      <c r="CX321" s="28"/>
      <c r="CY321" s="28"/>
      <c r="CZ321" s="28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</row>
    <row r="322" spans="1:168" x14ac:dyDescent="0.2">
      <c r="A322" s="1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28"/>
      <c r="U322" s="28"/>
      <c r="V322" s="28"/>
      <c r="W322" s="28"/>
      <c r="X322" s="28"/>
      <c r="Y322" s="28"/>
      <c r="Z322" s="28"/>
      <c r="AA322" s="28"/>
      <c r="AB322" s="28"/>
      <c r="AC322" s="28"/>
      <c r="AD322" s="28"/>
      <c r="AE322" s="28"/>
      <c r="AF322" s="28"/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  <c r="BS322" s="28"/>
      <c r="BT322" s="28"/>
      <c r="BU322" s="28"/>
      <c r="BV322" s="28"/>
      <c r="BW322" s="28"/>
      <c r="BX322" s="28"/>
      <c r="BY322" s="28"/>
      <c r="BZ322" s="28"/>
      <c r="CA322" s="28"/>
      <c r="CB322" s="28"/>
      <c r="CC322" s="28"/>
      <c r="CD322" s="28"/>
      <c r="CE322" s="28"/>
      <c r="CF322" s="28"/>
      <c r="CG322" s="28"/>
      <c r="CH322" s="28"/>
      <c r="CI322" s="28"/>
      <c r="CJ322" s="28"/>
      <c r="CK322" s="28"/>
      <c r="CL322" s="28"/>
      <c r="CM322" s="28"/>
      <c r="CN322" s="28"/>
      <c r="CO322" s="28"/>
      <c r="CP322" s="28"/>
      <c r="CQ322" s="28"/>
      <c r="CR322" s="28"/>
      <c r="CS322" s="28"/>
      <c r="CT322" s="28"/>
      <c r="CU322" s="28"/>
      <c r="CV322" s="28"/>
      <c r="CW322" s="28"/>
      <c r="CX322" s="28"/>
      <c r="CY322" s="28"/>
      <c r="CZ322" s="28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</row>
    <row r="323" spans="1:168" x14ac:dyDescent="0.2">
      <c r="A323" s="1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28"/>
      <c r="R323" s="28"/>
      <c r="S323" s="28"/>
      <c r="T323" s="28"/>
      <c r="U323" s="28"/>
      <c r="V323" s="28"/>
      <c r="W323" s="28"/>
      <c r="X323" s="28"/>
      <c r="Y323" s="28"/>
      <c r="Z323" s="28"/>
      <c r="AA323" s="28"/>
      <c r="AB323" s="28"/>
      <c r="AC323" s="28"/>
      <c r="AD323" s="28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  <c r="CE323" s="28"/>
      <c r="CF323" s="28"/>
      <c r="CG323" s="28"/>
      <c r="CH323" s="28"/>
      <c r="CI323" s="28"/>
      <c r="CJ323" s="28"/>
      <c r="CK323" s="28"/>
      <c r="CL323" s="28"/>
      <c r="CM323" s="28"/>
      <c r="CN323" s="28"/>
      <c r="CO323" s="28"/>
      <c r="CP323" s="28"/>
      <c r="CQ323" s="28"/>
      <c r="CR323" s="28"/>
      <c r="CS323" s="28"/>
      <c r="CT323" s="28"/>
      <c r="CU323" s="28"/>
      <c r="CV323" s="28"/>
      <c r="CW323" s="28"/>
      <c r="CX323" s="28"/>
      <c r="CY323" s="28"/>
      <c r="CZ323" s="28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</row>
    <row r="324" spans="1:168" x14ac:dyDescent="0.2">
      <c r="A324" s="1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  <c r="Z324" s="28"/>
      <c r="AA324" s="28"/>
      <c r="AB324" s="28"/>
      <c r="AC324" s="28"/>
      <c r="AD324" s="28"/>
      <c r="AE324" s="28"/>
      <c r="AF324" s="28"/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  <c r="BS324" s="28"/>
      <c r="BT324" s="28"/>
      <c r="BU324" s="28"/>
      <c r="BV324" s="28"/>
      <c r="BW324" s="28"/>
      <c r="BX324" s="28"/>
      <c r="BY324" s="28"/>
      <c r="BZ324" s="28"/>
      <c r="CA324" s="28"/>
      <c r="CB324" s="28"/>
      <c r="CC324" s="28"/>
      <c r="CD324" s="28"/>
      <c r="CE324" s="28"/>
      <c r="CF324" s="28"/>
      <c r="CG324" s="28"/>
      <c r="CH324" s="28"/>
      <c r="CI324" s="28"/>
      <c r="CJ324" s="28"/>
      <c r="CK324" s="28"/>
      <c r="CL324" s="28"/>
      <c r="CM324" s="28"/>
      <c r="CN324" s="28"/>
      <c r="CO324" s="28"/>
      <c r="CP324" s="28"/>
      <c r="CQ324" s="28"/>
      <c r="CR324" s="28"/>
      <c r="CS324" s="28"/>
      <c r="CT324" s="28"/>
      <c r="CU324" s="28"/>
      <c r="CV324" s="28"/>
      <c r="CW324" s="28"/>
      <c r="CX324" s="28"/>
      <c r="CY324" s="28"/>
      <c r="CZ324" s="28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</row>
    <row r="325" spans="1:168" x14ac:dyDescent="0.2">
      <c r="A325" s="1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28"/>
      <c r="U325" s="28"/>
      <c r="V325" s="28"/>
      <c r="W325" s="28"/>
      <c r="X325" s="28"/>
      <c r="Y325" s="28"/>
      <c r="Z325" s="28"/>
      <c r="AA325" s="28"/>
      <c r="AB325" s="28"/>
      <c r="AC325" s="28"/>
      <c r="AD325" s="28"/>
      <c r="AE325" s="28"/>
      <c r="AF325" s="2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  <c r="BS325" s="28"/>
      <c r="BT325" s="28"/>
      <c r="BU325" s="28"/>
      <c r="BV325" s="28"/>
      <c r="BW325" s="28"/>
      <c r="BX325" s="28"/>
      <c r="BY325" s="28"/>
      <c r="BZ325" s="28"/>
      <c r="CA325" s="28"/>
      <c r="CB325" s="28"/>
      <c r="CC325" s="28"/>
      <c r="CD325" s="28"/>
      <c r="CE325" s="28"/>
      <c r="CF325" s="28"/>
      <c r="CG325" s="28"/>
      <c r="CH325" s="28"/>
      <c r="CI325" s="28"/>
      <c r="CJ325" s="28"/>
      <c r="CK325" s="28"/>
      <c r="CL325" s="28"/>
      <c r="CM325" s="28"/>
      <c r="CN325" s="28"/>
      <c r="CO325" s="28"/>
      <c r="CP325" s="28"/>
      <c r="CQ325" s="28"/>
      <c r="CR325" s="28"/>
      <c r="CS325" s="28"/>
      <c r="CT325" s="28"/>
      <c r="CU325" s="28"/>
      <c r="CV325" s="28"/>
      <c r="CW325" s="28"/>
      <c r="CX325" s="28"/>
      <c r="CY325" s="28"/>
      <c r="CZ325" s="28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</row>
    <row r="326" spans="1:168" x14ac:dyDescent="0.2">
      <c r="A326" s="1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28"/>
      <c r="U326" s="28"/>
      <c r="V326" s="28"/>
      <c r="W326" s="28"/>
      <c r="X326" s="28"/>
      <c r="Y326" s="28"/>
      <c r="Z326" s="28"/>
      <c r="AA326" s="28"/>
      <c r="AB326" s="28"/>
      <c r="AC326" s="28"/>
      <c r="AD326" s="28"/>
      <c r="AE326" s="28"/>
      <c r="AF326" s="28"/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  <c r="BS326" s="28"/>
      <c r="BT326" s="28"/>
      <c r="BU326" s="28"/>
      <c r="BV326" s="28"/>
      <c r="BW326" s="28"/>
      <c r="BX326" s="28"/>
      <c r="BY326" s="28"/>
      <c r="BZ326" s="28"/>
      <c r="CA326" s="28"/>
      <c r="CB326" s="28"/>
      <c r="CC326" s="28"/>
      <c r="CD326" s="28"/>
      <c r="CE326" s="28"/>
      <c r="CF326" s="28"/>
      <c r="CG326" s="28"/>
      <c r="CH326" s="28"/>
      <c r="CI326" s="28"/>
      <c r="CJ326" s="28"/>
      <c r="CK326" s="28"/>
      <c r="CL326" s="28"/>
      <c r="CM326" s="28"/>
      <c r="CN326" s="28"/>
      <c r="CO326" s="28"/>
      <c r="CP326" s="28"/>
      <c r="CQ326" s="28"/>
      <c r="CR326" s="28"/>
      <c r="CS326" s="28"/>
      <c r="CT326" s="28"/>
      <c r="CU326" s="28"/>
      <c r="CV326" s="28"/>
      <c r="CW326" s="28"/>
      <c r="CX326" s="28"/>
      <c r="CY326" s="28"/>
      <c r="CZ326" s="28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</row>
    <row r="327" spans="1:168" x14ac:dyDescent="0.2">
      <c r="A327" s="1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28"/>
      <c r="R327" s="28"/>
      <c r="S327" s="28"/>
      <c r="T327" s="28"/>
      <c r="U327" s="28"/>
      <c r="V327" s="28"/>
      <c r="W327" s="28"/>
      <c r="X327" s="28"/>
      <c r="Y327" s="28"/>
      <c r="Z327" s="28"/>
      <c r="AA327" s="28"/>
      <c r="AB327" s="28"/>
      <c r="AC327" s="28"/>
      <c r="AD327" s="28"/>
      <c r="AE327" s="28"/>
      <c r="AF327" s="28"/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  <c r="BS327" s="28"/>
      <c r="BT327" s="28"/>
      <c r="BU327" s="28"/>
      <c r="BV327" s="28"/>
      <c r="BW327" s="28"/>
      <c r="BX327" s="28"/>
      <c r="BY327" s="28"/>
      <c r="BZ327" s="28"/>
      <c r="CA327" s="28"/>
      <c r="CB327" s="28"/>
      <c r="CC327" s="28"/>
      <c r="CD327" s="28"/>
      <c r="CE327" s="28"/>
      <c r="CF327" s="28"/>
      <c r="CG327" s="28"/>
      <c r="CH327" s="28"/>
      <c r="CI327" s="28"/>
      <c r="CJ327" s="28"/>
      <c r="CK327" s="28"/>
      <c r="CL327" s="28"/>
      <c r="CM327" s="28"/>
      <c r="CN327" s="28"/>
      <c r="CO327" s="28"/>
      <c r="CP327" s="28"/>
      <c r="CQ327" s="28"/>
      <c r="CR327" s="28"/>
      <c r="CS327" s="28"/>
      <c r="CT327" s="28"/>
      <c r="CU327" s="28"/>
      <c r="CV327" s="28"/>
      <c r="CW327" s="28"/>
      <c r="CX327" s="28"/>
      <c r="CY327" s="28"/>
      <c r="CZ327" s="28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</row>
    <row r="328" spans="1:168" x14ac:dyDescent="0.2">
      <c r="A328" s="1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28"/>
      <c r="U328" s="28"/>
      <c r="V328" s="28"/>
      <c r="W328" s="28"/>
      <c r="X328" s="28"/>
      <c r="Y328" s="28"/>
      <c r="Z328" s="28"/>
      <c r="AA328" s="28"/>
      <c r="AB328" s="28"/>
      <c r="AC328" s="28"/>
      <c r="AD328" s="28"/>
      <c r="AE328" s="28"/>
      <c r="AF328" s="28"/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  <c r="BS328" s="28"/>
      <c r="BT328" s="28"/>
      <c r="BU328" s="28"/>
      <c r="BV328" s="28"/>
      <c r="BW328" s="28"/>
      <c r="BX328" s="28"/>
      <c r="BY328" s="28"/>
      <c r="BZ328" s="28"/>
      <c r="CA328" s="28"/>
      <c r="CB328" s="28"/>
      <c r="CC328" s="28"/>
      <c r="CD328" s="28"/>
      <c r="CE328" s="28"/>
      <c r="CF328" s="28"/>
      <c r="CG328" s="28"/>
      <c r="CH328" s="28"/>
      <c r="CI328" s="28"/>
      <c r="CJ328" s="28"/>
      <c r="CK328" s="28"/>
      <c r="CL328" s="28"/>
      <c r="CM328" s="28"/>
      <c r="CN328" s="28"/>
      <c r="CO328" s="28"/>
      <c r="CP328" s="28"/>
      <c r="CQ328" s="28"/>
      <c r="CR328" s="28"/>
      <c r="CS328" s="28"/>
      <c r="CT328" s="28"/>
      <c r="CU328" s="28"/>
      <c r="CV328" s="28"/>
      <c r="CW328" s="28"/>
      <c r="CX328" s="28"/>
      <c r="CY328" s="28"/>
      <c r="CZ328" s="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</row>
    <row r="329" spans="1:168" x14ac:dyDescent="0.2">
      <c r="A329" s="1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8"/>
      <c r="X329" s="28"/>
      <c r="Y329" s="28"/>
      <c r="Z329" s="28"/>
      <c r="AA329" s="28"/>
      <c r="AB329" s="28"/>
      <c r="AC329" s="28"/>
      <c r="AD329" s="28"/>
      <c r="AE329" s="28"/>
      <c r="AF329" s="28"/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  <c r="BS329" s="28"/>
      <c r="BT329" s="28"/>
      <c r="BU329" s="28"/>
      <c r="BV329" s="28"/>
      <c r="BW329" s="28"/>
      <c r="BX329" s="28"/>
      <c r="BY329" s="28"/>
      <c r="BZ329" s="28"/>
      <c r="CA329" s="28"/>
      <c r="CB329" s="28"/>
      <c r="CC329" s="28"/>
      <c r="CD329" s="28"/>
      <c r="CE329" s="28"/>
      <c r="CF329" s="28"/>
      <c r="CG329" s="28"/>
      <c r="CH329" s="28"/>
      <c r="CI329" s="28"/>
      <c r="CJ329" s="28"/>
      <c r="CK329" s="28"/>
      <c r="CL329" s="28"/>
      <c r="CM329" s="28"/>
      <c r="CN329" s="28"/>
      <c r="CO329" s="28"/>
      <c r="CP329" s="28"/>
      <c r="CQ329" s="28"/>
      <c r="CR329" s="28"/>
      <c r="CS329" s="28"/>
      <c r="CT329" s="28"/>
      <c r="CU329" s="28"/>
      <c r="CV329" s="28"/>
      <c r="CW329" s="28"/>
      <c r="CX329" s="28"/>
      <c r="CY329" s="28"/>
      <c r="CZ329" s="28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</row>
    <row r="330" spans="1:168" x14ac:dyDescent="0.2">
      <c r="A330" s="1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8"/>
      <c r="X330" s="28"/>
      <c r="Y330" s="28"/>
      <c r="Z330" s="28"/>
      <c r="AA330" s="28"/>
      <c r="AB330" s="28"/>
      <c r="AC330" s="28"/>
      <c r="AD330" s="28"/>
      <c r="AE330" s="28"/>
      <c r="AF330" s="28"/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  <c r="BS330" s="28"/>
      <c r="BT330" s="28"/>
      <c r="BU330" s="28"/>
      <c r="BV330" s="28"/>
      <c r="BW330" s="28"/>
      <c r="BX330" s="28"/>
      <c r="BY330" s="28"/>
      <c r="BZ330" s="28"/>
      <c r="CA330" s="28"/>
      <c r="CB330" s="28"/>
      <c r="CC330" s="28"/>
      <c r="CD330" s="28"/>
      <c r="CE330" s="28"/>
      <c r="CF330" s="28"/>
      <c r="CG330" s="28"/>
      <c r="CH330" s="28"/>
      <c r="CI330" s="28"/>
      <c r="CJ330" s="28"/>
      <c r="CK330" s="28"/>
      <c r="CL330" s="28"/>
      <c r="CM330" s="28"/>
      <c r="CN330" s="28"/>
      <c r="CO330" s="28"/>
      <c r="CP330" s="28"/>
      <c r="CQ330" s="28"/>
      <c r="CR330" s="28"/>
      <c r="CS330" s="28"/>
      <c r="CT330" s="28"/>
      <c r="CU330" s="28"/>
      <c r="CV330" s="28"/>
      <c r="CW330" s="28"/>
      <c r="CX330" s="28"/>
      <c r="CY330" s="28"/>
      <c r="CZ330" s="28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</row>
    <row r="331" spans="1:168" x14ac:dyDescent="0.2">
      <c r="A331" s="1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8"/>
      <c r="X331" s="28"/>
      <c r="Y331" s="28"/>
      <c r="Z331" s="28"/>
      <c r="AA331" s="28"/>
      <c r="AB331" s="28"/>
      <c r="AC331" s="28"/>
      <c r="AD331" s="28"/>
      <c r="AE331" s="28"/>
      <c r="AF331" s="28"/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  <c r="BS331" s="28"/>
      <c r="BT331" s="28"/>
      <c r="BU331" s="28"/>
      <c r="BV331" s="28"/>
      <c r="BW331" s="28"/>
      <c r="BX331" s="28"/>
      <c r="BY331" s="28"/>
      <c r="BZ331" s="28"/>
      <c r="CA331" s="28"/>
      <c r="CB331" s="28"/>
      <c r="CC331" s="28"/>
      <c r="CD331" s="28"/>
      <c r="CE331" s="28"/>
      <c r="CF331" s="28"/>
      <c r="CG331" s="28"/>
      <c r="CH331" s="28"/>
      <c r="CI331" s="28"/>
      <c r="CJ331" s="28"/>
      <c r="CK331" s="28"/>
      <c r="CL331" s="28"/>
      <c r="CM331" s="28"/>
      <c r="CN331" s="28"/>
      <c r="CO331" s="28"/>
      <c r="CP331" s="28"/>
      <c r="CQ331" s="28"/>
      <c r="CR331" s="28"/>
      <c r="CS331" s="28"/>
      <c r="CT331" s="28"/>
      <c r="CU331" s="28"/>
      <c r="CV331" s="28"/>
      <c r="CW331" s="28"/>
      <c r="CX331" s="28"/>
      <c r="CY331" s="28"/>
      <c r="CZ331" s="28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</row>
    <row r="332" spans="1:168" x14ac:dyDescent="0.2">
      <c r="A332" s="1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28"/>
      <c r="R332" s="28"/>
      <c r="S332" s="28"/>
      <c r="T332" s="28"/>
      <c r="U332" s="28"/>
      <c r="V332" s="28"/>
      <c r="W332" s="28"/>
      <c r="X332" s="28"/>
      <c r="Y332" s="28"/>
      <c r="Z332" s="28"/>
      <c r="AA332" s="28"/>
      <c r="AB332" s="28"/>
      <c r="AC332" s="28"/>
      <c r="AD332" s="28"/>
      <c r="AE332" s="28"/>
      <c r="AF332" s="28"/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  <c r="BS332" s="28"/>
      <c r="BT332" s="28"/>
      <c r="BU332" s="28"/>
      <c r="BV332" s="28"/>
      <c r="BW332" s="28"/>
      <c r="BX332" s="28"/>
      <c r="BY332" s="28"/>
      <c r="BZ332" s="28"/>
      <c r="CA332" s="28"/>
      <c r="CB332" s="28"/>
      <c r="CC332" s="28"/>
      <c r="CD332" s="28"/>
      <c r="CE332" s="28"/>
      <c r="CF332" s="28"/>
      <c r="CG332" s="28"/>
      <c r="CH332" s="28"/>
      <c r="CI332" s="28"/>
      <c r="CJ332" s="28"/>
      <c r="CK332" s="28"/>
      <c r="CL332" s="28"/>
      <c r="CM332" s="28"/>
      <c r="CN332" s="28"/>
      <c r="CO332" s="28"/>
      <c r="CP332" s="28"/>
      <c r="CQ332" s="28"/>
      <c r="CR332" s="28"/>
      <c r="CS332" s="28"/>
      <c r="CT332" s="28"/>
      <c r="CU332" s="28"/>
      <c r="CV332" s="28"/>
      <c r="CW332" s="28"/>
      <c r="CX332" s="28"/>
      <c r="CY332" s="28"/>
      <c r="CZ332" s="28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</row>
    <row r="333" spans="1:168" x14ac:dyDescent="0.2">
      <c r="A333" s="1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28"/>
      <c r="U333" s="28"/>
      <c r="V333" s="28"/>
      <c r="W333" s="28"/>
      <c r="X333" s="28"/>
      <c r="Y333" s="28"/>
      <c r="Z333" s="28"/>
      <c r="AA333" s="28"/>
      <c r="AB333" s="28"/>
      <c r="AC333" s="28"/>
      <c r="AD333" s="28"/>
      <c r="AE333" s="28"/>
      <c r="AF333" s="28"/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  <c r="BS333" s="28"/>
      <c r="BT333" s="28"/>
      <c r="BU333" s="28"/>
      <c r="BV333" s="28"/>
      <c r="BW333" s="28"/>
      <c r="BX333" s="28"/>
      <c r="BY333" s="28"/>
      <c r="BZ333" s="28"/>
      <c r="CA333" s="28"/>
      <c r="CB333" s="28"/>
      <c r="CC333" s="28"/>
      <c r="CD333" s="28"/>
      <c r="CE333" s="28"/>
      <c r="CF333" s="28"/>
      <c r="CG333" s="28"/>
      <c r="CH333" s="28"/>
      <c r="CI333" s="28"/>
      <c r="CJ333" s="28"/>
      <c r="CK333" s="28"/>
      <c r="CL333" s="28"/>
      <c r="CM333" s="28"/>
      <c r="CN333" s="28"/>
      <c r="CO333" s="28"/>
      <c r="CP333" s="28"/>
      <c r="CQ333" s="28"/>
      <c r="CR333" s="28"/>
      <c r="CS333" s="28"/>
      <c r="CT333" s="28"/>
      <c r="CU333" s="28"/>
      <c r="CV333" s="28"/>
      <c r="CW333" s="28"/>
      <c r="CX333" s="28"/>
      <c r="CY333" s="28"/>
      <c r="CZ333" s="28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</row>
    <row r="334" spans="1:168" x14ac:dyDescent="0.2">
      <c r="A334" s="1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</row>
    <row r="335" spans="1:168" x14ac:dyDescent="0.2">
      <c r="A335" s="1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</row>
    <row r="336" spans="1:168" x14ac:dyDescent="0.2">
      <c r="A336" s="1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</row>
    <row r="337" spans="1:168" x14ac:dyDescent="0.2">
      <c r="A337" s="1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</row>
    <row r="338" spans="1:168" x14ac:dyDescent="0.2">
      <c r="A338" s="1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28"/>
      <c r="U338" s="28"/>
      <c r="V338" s="28"/>
      <c r="W338" s="28"/>
      <c r="X338" s="28"/>
      <c r="Y338" s="28"/>
      <c r="Z338" s="28"/>
      <c r="AA338" s="28"/>
      <c r="AB338" s="28"/>
      <c r="AC338" s="28"/>
      <c r="AD338" s="28"/>
      <c r="AE338" s="28"/>
      <c r="AF338" s="28"/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  <c r="BS338" s="28"/>
      <c r="BT338" s="28"/>
      <c r="BU338" s="28"/>
      <c r="BV338" s="28"/>
      <c r="BW338" s="28"/>
      <c r="BX338" s="28"/>
      <c r="BY338" s="28"/>
      <c r="BZ338" s="28"/>
      <c r="CA338" s="28"/>
      <c r="CB338" s="28"/>
      <c r="CC338" s="28"/>
      <c r="CD338" s="28"/>
      <c r="CE338" s="28"/>
      <c r="CF338" s="28"/>
      <c r="CG338" s="28"/>
      <c r="CH338" s="28"/>
      <c r="CI338" s="28"/>
      <c r="CJ338" s="28"/>
      <c r="CK338" s="28"/>
      <c r="CL338" s="28"/>
      <c r="CM338" s="28"/>
      <c r="CN338" s="28"/>
      <c r="CO338" s="28"/>
      <c r="CP338" s="28"/>
      <c r="CQ338" s="28"/>
      <c r="CR338" s="28"/>
      <c r="CS338" s="28"/>
      <c r="CT338" s="28"/>
      <c r="CU338" s="28"/>
      <c r="CV338" s="28"/>
      <c r="CW338" s="28"/>
      <c r="CX338" s="28"/>
      <c r="CY338" s="28"/>
      <c r="CZ338" s="2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</row>
    <row r="339" spans="1:168" x14ac:dyDescent="0.2">
      <c r="A339" s="1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28"/>
      <c r="U339" s="28"/>
      <c r="V339" s="28"/>
      <c r="W339" s="28"/>
      <c r="X339" s="28"/>
      <c r="Y339" s="28"/>
      <c r="Z339" s="28"/>
      <c r="AA339" s="28"/>
      <c r="AB339" s="28"/>
      <c r="AC339" s="28"/>
      <c r="AD339" s="28"/>
      <c r="AE339" s="28"/>
      <c r="AF339" s="28"/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  <c r="BS339" s="28"/>
      <c r="BT339" s="28"/>
      <c r="BU339" s="28"/>
      <c r="BV339" s="28"/>
      <c r="BW339" s="28"/>
      <c r="BX339" s="28"/>
      <c r="BY339" s="28"/>
      <c r="BZ339" s="28"/>
      <c r="CA339" s="28"/>
      <c r="CB339" s="28"/>
      <c r="CC339" s="28"/>
      <c r="CD339" s="28"/>
      <c r="CE339" s="28"/>
      <c r="CF339" s="28"/>
      <c r="CG339" s="28"/>
      <c r="CH339" s="28"/>
      <c r="CI339" s="28"/>
      <c r="CJ339" s="28"/>
      <c r="CK339" s="28"/>
      <c r="CL339" s="28"/>
      <c r="CM339" s="28"/>
      <c r="CN339" s="28"/>
      <c r="CO339" s="28"/>
      <c r="CP339" s="28"/>
      <c r="CQ339" s="28"/>
      <c r="CR339" s="28"/>
      <c r="CS339" s="28"/>
      <c r="CT339" s="28"/>
      <c r="CU339" s="28"/>
      <c r="CV339" s="28"/>
      <c r="CW339" s="28"/>
      <c r="CX339" s="28"/>
      <c r="CY339" s="28"/>
      <c r="CZ339" s="28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</row>
    <row r="340" spans="1:168" x14ac:dyDescent="0.2">
      <c r="A340" s="1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28"/>
      <c r="U340" s="28"/>
      <c r="V340" s="28"/>
      <c r="W340" s="28"/>
      <c r="X340" s="28"/>
      <c r="Y340" s="28"/>
      <c r="Z340" s="28"/>
      <c r="AA340" s="28"/>
      <c r="AB340" s="28"/>
      <c r="AC340" s="28"/>
      <c r="AD340" s="28"/>
      <c r="AE340" s="28"/>
      <c r="AF340" s="28"/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  <c r="BS340" s="28"/>
      <c r="BT340" s="28"/>
      <c r="BU340" s="28"/>
      <c r="BV340" s="28"/>
      <c r="BW340" s="28"/>
      <c r="BX340" s="28"/>
      <c r="BY340" s="28"/>
      <c r="BZ340" s="28"/>
      <c r="CA340" s="28"/>
      <c r="CB340" s="28"/>
      <c r="CC340" s="28"/>
      <c r="CD340" s="28"/>
      <c r="CE340" s="28"/>
      <c r="CF340" s="28"/>
      <c r="CG340" s="28"/>
      <c r="CH340" s="28"/>
      <c r="CI340" s="28"/>
      <c r="CJ340" s="28"/>
      <c r="CK340" s="28"/>
      <c r="CL340" s="28"/>
      <c r="CM340" s="28"/>
      <c r="CN340" s="28"/>
      <c r="CO340" s="28"/>
      <c r="CP340" s="28"/>
      <c r="CQ340" s="28"/>
      <c r="CR340" s="28"/>
      <c r="CS340" s="28"/>
      <c r="CT340" s="28"/>
      <c r="CU340" s="28"/>
      <c r="CV340" s="28"/>
      <c r="CW340" s="28"/>
      <c r="CX340" s="28"/>
      <c r="CY340" s="28"/>
      <c r="CZ340" s="28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</row>
    <row r="341" spans="1:168" x14ac:dyDescent="0.2">
      <c r="A341" s="1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</row>
    <row r="342" spans="1:168" x14ac:dyDescent="0.2">
      <c r="A342" s="1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  <c r="BS342" s="28"/>
      <c r="BT342" s="28"/>
      <c r="BU342" s="28"/>
      <c r="BV342" s="28"/>
      <c r="BW342" s="28"/>
      <c r="BX342" s="28"/>
      <c r="BY342" s="28"/>
      <c r="BZ342" s="28"/>
      <c r="CA342" s="28"/>
      <c r="CB342" s="28"/>
      <c r="CC342" s="28"/>
      <c r="CD342" s="28"/>
      <c r="CE342" s="28"/>
      <c r="CF342" s="28"/>
      <c r="CG342" s="28"/>
      <c r="CH342" s="28"/>
      <c r="CI342" s="28"/>
      <c r="CJ342" s="28"/>
      <c r="CK342" s="28"/>
      <c r="CL342" s="28"/>
      <c r="CM342" s="28"/>
      <c r="CN342" s="28"/>
      <c r="CO342" s="28"/>
      <c r="CP342" s="28"/>
      <c r="CQ342" s="28"/>
      <c r="CR342" s="28"/>
      <c r="CS342" s="28"/>
      <c r="CT342" s="28"/>
      <c r="CU342" s="28"/>
      <c r="CV342" s="28"/>
      <c r="CW342" s="28"/>
      <c r="CX342" s="28"/>
      <c r="CY342" s="28"/>
      <c r="CZ342" s="28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</row>
    <row r="343" spans="1:168" x14ac:dyDescent="0.2">
      <c r="A343" s="1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28"/>
      <c r="R343" s="28"/>
      <c r="S343" s="28"/>
      <c r="T343" s="28"/>
      <c r="U343" s="28"/>
      <c r="V343" s="28"/>
      <c r="W343" s="28"/>
      <c r="X343" s="28"/>
      <c r="Y343" s="28"/>
      <c r="Z343" s="28"/>
      <c r="AA343" s="28"/>
      <c r="AB343" s="28"/>
      <c r="AC343" s="28"/>
      <c r="AD343" s="28"/>
      <c r="AE343" s="28"/>
      <c r="AF343" s="28"/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  <c r="BS343" s="28"/>
      <c r="BT343" s="28"/>
      <c r="BU343" s="28"/>
      <c r="BV343" s="28"/>
      <c r="BW343" s="28"/>
      <c r="BX343" s="28"/>
      <c r="BY343" s="28"/>
      <c r="BZ343" s="28"/>
      <c r="CA343" s="28"/>
      <c r="CB343" s="28"/>
      <c r="CC343" s="28"/>
      <c r="CD343" s="28"/>
      <c r="CE343" s="28"/>
      <c r="CF343" s="28"/>
      <c r="CG343" s="28"/>
      <c r="CH343" s="28"/>
      <c r="CI343" s="28"/>
      <c r="CJ343" s="28"/>
      <c r="CK343" s="28"/>
      <c r="CL343" s="28"/>
      <c r="CM343" s="28"/>
      <c r="CN343" s="28"/>
      <c r="CO343" s="28"/>
      <c r="CP343" s="28"/>
      <c r="CQ343" s="28"/>
      <c r="CR343" s="28"/>
      <c r="CS343" s="28"/>
      <c r="CT343" s="28"/>
      <c r="CU343" s="28"/>
      <c r="CV343" s="28"/>
      <c r="CW343" s="28"/>
      <c r="CX343" s="28"/>
      <c r="CY343" s="28"/>
      <c r="CZ343" s="28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</row>
    <row r="344" spans="1:168" x14ac:dyDescent="0.2">
      <c r="A344" s="1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28"/>
      <c r="U344" s="28"/>
      <c r="V344" s="28"/>
      <c r="W344" s="28"/>
      <c r="X344" s="28"/>
      <c r="Y344" s="28"/>
      <c r="Z344" s="28"/>
      <c r="AA344" s="28"/>
      <c r="AB344" s="28"/>
      <c r="AC344" s="28"/>
      <c r="AD344" s="28"/>
      <c r="AE344" s="28"/>
      <c r="AF344" s="28"/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  <c r="BS344" s="28"/>
      <c r="BT344" s="28"/>
      <c r="BU344" s="28"/>
      <c r="BV344" s="28"/>
      <c r="BW344" s="28"/>
      <c r="BX344" s="28"/>
      <c r="BY344" s="28"/>
      <c r="BZ344" s="28"/>
      <c r="CA344" s="28"/>
      <c r="CB344" s="28"/>
      <c r="CC344" s="28"/>
      <c r="CD344" s="28"/>
      <c r="CE344" s="28"/>
      <c r="CF344" s="28"/>
      <c r="CG344" s="28"/>
      <c r="CH344" s="28"/>
      <c r="CI344" s="28"/>
      <c r="CJ344" s="28"/>
      <c r="CK344" s="28"/>
      <c r="CL344" s="28"/>
      <c r="CM344" s="28"/>
      <c r="CN344" s="28"/>
      <c r="CO344" s="28"/>
      <c r="CP344" s="28"/>
      <c r="CQ344" s="28"/>
      <c r="CR344" s="28"/>
      <c r="CS344" s="28"/>
      <c r="CT344" s="28"/>
      <c r="CU344" s="28"/>
      <c r="CV344" s="28"/>
      <c r="CW344" s="28"/>
      <c r="CX344" s="28"/>
      <c r="CY344" s="28"/>
      <c r="CZ344" s="28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</row>
    <row r="345" spans="1:168" x14ac:dyDescent="0.2">
      <c r="A345" s="1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28"/>
      <c r="U345" s="28"/>
      <c r="V345" s="28"/>
      <c r="W345" s="28"/>
      <c r="X345" s="28"/>
      <c r="Y345" s="28"/>
      <c r="Z345" s="28"/>
      <c r="AA345" s="28"/>
      <c r="AB345" s="28"/>
      <c r="AC345" s="28"/>
      <c r="AD345" s="28"/>
      <c r="AE345" s="28"/>
      <c r="AF345" s="28"/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  <c r="BS345" s="28"/>
      <c r="BT345" s="28"/>
      <c r="BU345" s="28"/>
      <c r="BV345" s="28"/>
      <c r="BW345" s="28"/>
      <c r="BX345" s="28"/>
      <c r="BY345" s="28"/>
      <c r="BZ345" s="28"/>
      <c r="CA345" s="28"/>
      <c r="CB345" s="28"/>
      <c r="CC345" s="28"/>
      <c r="CD345" s="28"/>
      <c r="CE345" s="28"/>
      <c r="CF345" s="28"/>
      <c r="CG345" s="28"/>
      <c r="CH345" s="28"/>
      <c r="CI345" s="28"/>
      <c r="CJ345" s="28"/>
      <c r="CK345" s="28"/>
      <c r="CL345" s="28"/>
      <c r="CM345" s="28"/>
      <c r="CN345" s="28"/>
      <c r="CO345" s="28"/>
      <c r="CP345" s="28"/>
      <c r="CQ345" s="28"/>
      <c r="CR345" s="28"/>
      <c r="CS345" s="28"/>
      <c r="CT345" s="28"/>
      <c r="CU345" s="28"/>
      <c r="CV345" s="28"/>
      <c r="CW345" s="28"/>
      <c r="CX345" s="28"/>
      <c r="CY345" s="28"/>
      <c r="CZ345" s="28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</row>
    <row r="346" spans="1:168" x14ac:dyDescent="0.2">
      <c r="A346" s="1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  <c r="AA346" s="28"/>
      <c r="AB346" s="28"/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</row>
    <row r="347" spans="1:168" x14ac:dyDescent="0.2">
      <c r="A347" s="1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</row>
    <row r="348" spans="1:168" x14ac:dyDescent="0.2">
      <c r="A348" s="1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  <c r="AA348" s="28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</row>
    <row r="349" spans="1:168" x14ac:dyDescent="0.2">
      <c r="A349" s="1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  <c r="AA349" s="28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</row>
    <row r="350" spans="1:168" x14ac:dyDescent="0.2">
      <c r="A350" s="1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  <c r="AA350" s="28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</row>
    <row r="351" spans="1:168" x14ac:dyDescent="0.2">
      <c r="A351" s="1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  <c r="AA351" s="28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</row>
    <row r="352" spans="1:168" x14ac:dyDescent="0.2">
      <c r="A352" s="1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  <c r="AA352" s="28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</row>
    <row r="353" spans="1:168" x14ac:dyDescent="0.2">
      <c r="A353" s="1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  <c r="AA353" s="28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</row>
    <row r="354" spans="1:168" x14ac:dyDescent="0.2">
      <c r="A354" s="1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  <c r="AA354" s="28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</row>
    <row r="355" spans="1:168" x14ac:dyDescent="0.2">
      <c r="A355" s="1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  <c r="AA355" s="28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</row>
    <row r="356" spans="1:168" x14ac:dyDescent="0.2">
      <c r="A356" s="1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  <c r="AA356" s="28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</row>
    <row r="357" spans="1:168" x14ac:dyDescent="0.2">
      <c r="A357" s="1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  <c r="AA357" s="28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</row>
    <row r="358" spans="1:168" x14ac:dyDescent="0.2">
      <c r="A358" s="1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  <c r="AA358" s="28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</row>
    <row r="359" spans="1:168" x14ac:dyDescent="0.2">
      <c r="A359" s="1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  <c r="AA359" s="28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</row>
    <row r="360" spans="1:168" x14ac:dyDescent="0.2">
      <c r="A360" s="1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  <c r="AA360" s="28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</row>
    <row r="361" spans="1:168" x14ac:dyDescent="0.2">
      <c r="A361" s="1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  <c r="AA361" s="28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</row>
    <row r="362" spans="1:168" x14ac:dyDescent="0.2">
      <c r="A362" s="1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  <c r="AA362" s="28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</row>
    <row r="363" spans="1:168" x14ac:dyDescent="0.2">
      <c r="A363" s="1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  <c r="AA363" s="28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</row>
    <row r="364" spans="1:168" x14ac:dyDescent="0.2">
      <c r="A364" s="1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  <c r="AA364" s="28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</row>
    <row r="365" spans="1:168" x14ac:dyDescent="0.2">
      <c r="A365" s="1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  <c r="AA365" s="28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</row>
    <row r="366" spans="1:168" x14ac:dyDescent="0.2">
      <c r="A366" s="1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  <c r="AA366" s="28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</row>
    <row r="367" spans="1:168" x14ac:dyDescent="0.2">
      <c r="A367" s="1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  <c r="AA367" s="28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</row>
    <row r="368" spans="1:168" x14ac:dyDescent="0.2">
      <c r="A368" s="1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  <c r="AA368" s="28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</row>
    <row r="369" spans="1:168" x14ac:dyDescent="0.2">
      <c r="A369" s="1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  <c r="AA369" s="28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</row>
    <row r="370" spans="1:168" x14ac:dyDescent="0.2">
      <c r="A370" s="1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  <c r="AA370" s="28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</row>
    <row r="371" spans="1:168" x14ac:dyDescent="0.2">
      <c r="A371" s="1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  <c r="AA371" s="28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</row>
    <row r="372" spans="1:168" x14ac:dyDescent="0.2">
      <c r="A372" s="1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  <c r="AA372" s="28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</row>
    <row r="373" spans="1:168" x14ac:dyDescent="0.2">
      <c r="A373" s="1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  <c r="AA373" s="28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</row>
    <row r="374" spans="1:168" x14ac:dyDescent="0.2">
      <c r="A374" s="1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  <c r="AA374" s="28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</row>
    <row r="375" spans="1:168" x14ac:dyDescent="0.2">
      <c r="A375" s="1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  <c r="AA375" s="28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</row>
    <row r="376" spans="1:168" x14ac:dyDescent="0.2">
      <c r="A376" s="1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  <c r="AA376" s="28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</row>
    <row r="377" spans="1:168" x14ac:dyDescent="0.2">
      <c r="A377" s="1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  <c r="AA377" s="28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</row>
    <row r="378" spans="1:168" x14ac:dyDescent="0.2">
      <c r="A378" s="1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  <c r="AA378" s="28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</row>
    <row r="379" spans="1:168" x14ac:dyDescent="0.2">
      <c r="A379" s="1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  <c r="AA379" s="28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</row>
    <row r="380" spans="1:168" x14ac:dyDescent="0.2">
      <c r="A380" s="1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  <c r="AA380" s="28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</row>
    <row r="381" spans="1:168" x14ac:dyDescent="0.2">
      <c r="A381" s="1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  <c r="AA381" s="28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</row>
    <row r="382" spans="1:168" x14ac:dyDescent="0.2">
      <c r="A382" s="1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  <c r="AA382" s="28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</row>
    <row r="383" spans="1:168" x14ac:dyDescent="0.2">
      <c r="A383" s="1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  <c r="AA383" s="28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</row>
    <row r="384" spans="1:168" x14ac:dyDescent="0.2">
      <c r="A384" s="1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  <c r="AA384" s="28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</row>
    <row r="385" spans="1:168" x14ac:dyDescent="0.2">
      <c r="A385" s="1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  <c r="AA385" s="28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</row>
    <row r="386" spans="1:168" x14ac:dyDescent="0.2">
      <c r="A386" s="1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  <c r="AA386" s="28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</row>
    <row r="387" spans="1:168" x14ac:dyDescent="0.2">
      <c r="A387" s="1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  <c r="AA387" s="28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</row>
    <row r="388" spans="1:168" x14ac:dyDescent="0.2">
      <c r="A388" s="1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  <c r="AA388" s="28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</row>
    <row r="389" spans="1:168" x14ac:dyDescent="0.2">
      <c r="A389" s="1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  <c r="AA389" s="28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</row>
    <row r="390" spans="1:168" x14ac:dyDescent="0.2">
      <c r="A390" s="1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  <c r="AA390" s="28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</row>
    <row r="391" spans="1:168" x14ac:dyDescent="0.2">
      <c r="A391" s="1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  <c r="AA391" s="28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</row>
    <row r="392" spans="1:168" x14ac:dyDescent="0.2">
      <c r="A392" s="1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  <c r="AA392" s="28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</row>
    <row r="393" spans="1:168" x14ac:dyDescent="0.2">
      <c r="A393" s="1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</row>
    <row r="394" spans="1:168" x14ac:dyDescent="0.2">
      <c r="A394" s="1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  <c r="AA394" s="28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</row>
    <row r="395" spans="1:168" x14ac:dyDescent="0.2">
      <c r="A395" s="1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  <c r="AA395" s="28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</row>
    <row r="396" spans="1:168" x14ac:dyDescent="0.2">
      <c r="A396" s="1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28"/>
      <c r="U396" s="28"/>
      <c r="V396" s="28"/>
      <c r="W396" s="28"/>
      <c r="X396" s="28"/>
      <c r="Y396" s="28"/>
      <c r="Z396" s="28"/>
      <c r="AA396" s="28"/>
      <c r="AB396" s="28"/>
      <c r="AC396" s="28"/>
      <c r="AD396" s="28"/>
      <c r="AE396" s="28"/>
      <c r="AF396" s="28"/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  <c r="BS396" s="28"/>
      <c r="BT396" s="28"/>
      <c r="BU396" s="28"/>
      <c r="BV396" s="28"/>
      <c r="BW396" s="28"/>
      <c r="BX396" s="28"/>
      <c r="BY396" s="28"/>
      <c r="BZ396" s="28"/>
      <c r="CA396" s="28"/>
      <c r="CB396" s="28"/>
      <c r="CC396" s="28"/>
      <c r="CD396" s="28"/>
      <c r="CE396" s="28"/>
      <c r="CF396" s="28"/>
      <c r="CG396" s="28"/>
      <c r="CH396" s="28"/>
      <c r="CI396" s="28"/>
      <c r="CJ396" s="28"/>
      <c r="CK396" s="28"/>
      <c r="CL396" s="28"/>
      <c r="CM396" s="28"/>
      <c r="CN396" s="28"/>
      <c r="CO396" s="28"/>
      <c r="CP396" s="28"/>
      <c r="CQ396" s="28"/>
      <c r="CR396" s="28"/>
      <c r="CS396" s="28"/>
      <c r="CT396" s="28"/>
      <c r="CU396" s="28"/>
      <c r="CV396" s="28"/>
      <c r="CW396" s="28"/>
      <c r="CX396" s="28"/>
      <c r="CY396" s="28"/>
      <c r="CZ396" s="28"/>
      <c r="DA396" s="28"/>
      <c r="DB396" s="28"/>
      <c r="DC396" s="28"/>
      <c r="DD396" s="28"/>
      <c r="DE396" s="28"/>
      <c r="DF396" s="28"/>
      <c r="DG396" s="28"/>
      <c r="DH396" s="28"/>
      <c r="DI396" s="28"/>
      <c r="DJ396" s="28"/>
      <c r="DK396" s="28"/>
      <c r="DL396" s="28"/>
      <c r="DM396" s="28"/>
      <c r="DN396" s="28"/>
      <c r="DO396" s="28"/>
      <c r="DP396" s="28"/>
      <c r="DQ396" s="28"/>
      <c r="DR396" s="28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</row>
    <row r="397" spans="1:168" x14ac:dyDescent="0.2">
      <c r="A397" s="1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28"/>
      <c r="R397" s="28"/>
      <c r="S397" s="28"/>
      <c r="T397" s="28"/>
      <c r="U397" s="28"/>
      <c r="V397" s="28"/>
      <c r="W397" s="28"/>
      <c r="X397" s="28"/>
      <c r="Y397" s="28"/>
      <c r="Z397" s="28"/>
      <c r="AA397" s="28"/>
      <c r="AB397" s="28"/>
      <c r="AC397" s="28"/>
      <c r="AD397" s="28"/>
      <c r="AE397" s="28"/>
      <c r="AF397" s="2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  <c r="BS397" s="28"/>
      <c r="BT397" s="28"/>
      <c r="BU397" s="28"/>
      <c r="BV397" s="28"/>
      <c r="BW397" s="28"/>
      <c r="BX397" s="28"/>
      <c r="BY397" s="28"/>
      <c r="BZ397" s="28"/>
      <c r="CA397" s="28"/>
      <c r="CB397" s="28"/>
      <c r="CC397" s="28"/>
      <c r="CD397" s="28"/>
      <c r="CE397" s="28"/>
      <c r="CF397" s="28"/>
      <c r="CG397" s="28"/>
      <c r="CH397" s="28"/>
      <c r="CI397" s="28"/>
      <c r="CJ397" s="28"/>
      <c r="CK397" s="28"/>
      <c r="CL397" s="28"/>
      <c r="CM397" s="28"/>
      <c r="CN397" s="28"/>
      <c r="CO397" s="28"/>
      <c r="CP397" s="28"/>
      <c r="CQ397" s="28"/>
      <c r="CR397" s="28"/>
      <c r="CS397" s="28"/>
      <c r="CT397" s="28"/>
      <c r="CU397" s="28"/>
      <c r="CV397" s="28"/>
      <c r="CW397" s="28"/>
      <c r="CX397" s="28"/>
      <c r="CY397" s="28"/>
      <c r="CZ397" s="28"/>
      <c r="DA397" s="28"/>
      <c r="DB397" s="28"/>
      <c r="DC397" s="28"/>
      <c r="DD397" s="28"/>
      <c r="DE397" s="28"/>
      <c r="DF397" s="28"/>
      <c r="DG397" s="28"/>
      <c r="DH397" s="28"/>
      <c r="DI397" s="28"/>
      <c r="DJ397" s="28"/>
      <c r="DK397" s="28"/>
      <c r="DL397" s="28"/>
      <c r="DM397" s="28"/>
      <c r="DN397" s="28"/>
      <c r="DO397" s="28"/>
      <c r="DP397" s="28"/>
      <c r="DQ397" s="28"/>
      <c r="DR397" s="28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</row>
    <row r="398" spans="1:168" x14ac:dyDescent="0.2">
      <c r="A398" s="1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28"/>
      <c r="U398" s="28"/>
      <c r="V398" s="28"/>
      <c r="W398" s="28"/>
      <c r="X398" s="28"/>
      <c r="Y398" s="28"/>
      <c r="Z398" s="28"/>
      <c r="AA398" s="28"/>
      <c r="AB398" s="28"/>
      <c r="AC398" s="28"/>
      <c r="AD398" s="28"/>
      <c r="AE398" s="28"/>
      <c r="AF398" s="28"/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  <c r="BS398" s="28"/>
      <c r="BT398" s="28"/>
      <c r="BU398" s="28"/>
      <c r="BV398" s="28"/>
      <c r="BW398" s="28"/>
      <c r="BX398" s="28"/>
      <c r="BY398" s="28"/>
      <c r="BZ398" s="28"/>
      <c r="CA398" s="28"/>
      <c r="CB398" s="28"/>
      <c r="CC398" s="28"/>
      <c r="CD398" s="28"/>
      <c r="CE398" s="28"/>
      <c r="CF398" s="28"/>
      <c r="CG398" s="28"/>
      <c r="CH398" s="28"/>
      <c r="CI398" s="28"/>
      <c r="CJ398" s="28"/>
      <c r="CK398" s="28"/>
      <c r="CL398" s="28"/>
      <c r="CM398" s="28"/>
      <c r="CN398" s="28"/>
      <c r="CO398" s="28"/>
      <c r="CP398" s="28"/>
      <c r="CQ398" s="28"/>
      <c r="CR398" s="28"/>
      <c r="CS398" s="28"/>
      <c r="CT398" s="28"/>
      <c r="CU398" s="28"/>
      <c r="CV398" s="28"/>
      <c r="CW398" s="28"/>
      <c r="CX398" s="28"/>
      <c r="CY398" s="28"/>
      <c r="CZ398" s="28"/>
      <c r="DA398" s="28"/>
      <c r="DB398" s="28"/>
      <c r="DC398" s="28"/>
      <c r="DD398" s="28"/>
      <c r="DE398" s="28"/>
      <c r="DF398" s="28"/>
      <c r="DG398" s="28"/>
      <c r="DH398" s="28"/>
      <c r="DI398" s="28"/>
      <c r="DJ398" s="28"/>
      <c r="DK398" s="28"/>
      <c r="DL398" s="28"/>
      <c r="DM398" s="28"/>
      <c r="DN398" s="28"/>
      <c r="DO398" s="28"/>
      <c r="DP398" s="28"/>
      <c r="DQ398" s="28"/>
      <c r="DR398" s="2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</row>
    <row r="399" spans="1:168" x14ac:dyDescent="0.2">
      <c r="A399" s="1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28"/>
      <c r="U399" s="28"/>
      <c r="V399" s="28"/>
      <c r="W399" s="28"/>
      <c r="X399" s="28"/>
      <c r="Y399" s="28"/>
      <c r="Z399" s="28"/>
      <c r="AA399" s="28"/>
      <c r="AB399" s="28"/>
      <c r="AC399" s="28"/>
      <c r="AD399" s="28"/>
      <c r="AE399" s="28"/>
      <c r="AF399" s="28"/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  <c r="BS399" s="28"/>
      <c r="BT399" s="28"/>
      <c r="BU399" s="28"/>
      <c r="BV399" s="28"/>
      <c r="BW399" s="28"/>
      <c r="BX399" s="28"/>
      <c r="BY399" s="28"/>
      <c r="BZ399" s="28"/>
      <c r="CA399" s="28"/>
      <c r="CB399" s="28"/>
      <c r="CC399" s="28"/>
      <c r="CD399" s="28"/>
      <c r="CE399" s="28"/>
      <c r="CF399" s="28"/>
      <c r="CG399" s="28"/>
      <c r="CH399" s="28"/>
      <c r="CI399" s="28"/>
      <c r="CJ399" s="28"/>
      <c r="CK399" s="28"/>
      <c r="CL399" s="28"/>
      <c r="CM399" s="28"/>
      <c r="CN399" s="28"/>
      <c r="CO399" s="28"/>
      <c r="CP399" s="28"/>
      <c r="CQ399" s="28"/>
      <c r="CR399" s="28"/>
      <c r="CS399" s="28"/>
      <c r="CT399" s="28"/>
      <c r="CU399" s="28"/>
      <c r="CV399" s="28"/>
      <c r="CW399" s="28"/>
      <c r="CX399" s="28"/>
      <c r="CY399" s="28"/>
      <c r="CZ399" s="28"/>
      <c r="DA399" s="28"/>
      <c r="DB399" s="28"/>
      <c r="DC399" s="28"/>
      <c r="DD399" s="28"/>
      <c r="DE399" s="28"/>
      <c r="DF399" s="28"/>
      <c r="DG399" s="28"/>
      <c r="DH399" s="28"/>
      <c r="DI399" s="28"/>
      <c r="DJ399" s="28"/>
      <c r="DK399" s="28"/>
      <c r="DL399" s="28"/>
      <c r="DM399" s="28"/>
      <c r="DN399" s="28"/>
      <c r="DO399" s="28"/>
      <c r="DP399" s="28"/>
      <c r="DQ399" s="28"/>
      <c r="DR399" s="28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</row>
    <row r="400" spans="1:168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2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1"/>
    </row>
    <row r="474" spans="1:1" x14ac:dyDescent="0.2">
      <c r="A474" s="1"/>
    </row>
    <row r="475" spans="1:1" x14ac:dyDescent="0.2">
      <c r="A475" s="1"/>
    </row>
    <row r="476" spans="1:1" x14ac:dyDescent="0.2">
      <c r="A476" s="1"/>
    </row>
    <row r="477" spans="1:1" x14ac:dyDescent="0.2">
      <c r="A477" s="1"/>
    </row>
    <row r="478" spans="1:1" x14ac:dyDescent="0.2">
      <c r="A478" s="1"/>
    </row>
    <row r="479" spans="1:1" x14ac:dyDescent="0.2">
      <c r="A479" s="1"/>
    </row>
    <row r="480" spans="1:1" x14ac:dyDescent="0.2">
      <c r="A480" s="1"/>
    </row>
    <row r="481" spans="1:1" x14ac:dyDescent="0.2">
      <c r="A481" s="1"/>
    </row>
    <row r="482" spans="1:1" x14ac:dyDescent="0.2">
      <c r="A482" s="1"/>
    </row>
    <row r="483" spans="1:1" x14ac:dyDescent="0.2">
      <c r="A483" s="1"/>
    </row>
    <row r="484" spans="1:1" x14ac:dyDescent="0.2">
      <c r="A484" s="1"/>
    </row>
    <row r="485" spans="1:1" x14ac:dyDescent="0.2">
      <c r="A485" s="1"/>
    </row>
    <row r="486" spans="1:1" x14ac:dyDescent="0.2">
      <c r="A486" s="1"/>
    </row>
    <row r="487" spans="1:1" x14ac:dyDescent="0.2">
      <c r="A487" s="1"/>
    </row>
    <row r="488" spans="1:1" x14ac:dyDescent="0.2">
      <c r="A488" s="1"/>
    </row>
    <row r="489" spans="1:1" x14ac:dyDescent="0.2">
      <c r="A489" s="1"/>
    </row>
    <row r="490" spans="1:1" x14ac:dyDescent="0.2">
      <c r="A490" s="1"/>
    </row>
    <row r="491" spans="1:1" x14ac:dyDescent="0.2">
      <c r="A491" s="1"/>
    </row>
    <row r="492" spans="1:1" x14ac:dyDescent="0.2">
      <c r="A492" s="1"/>
    </row>
    <row r="493" spans="1:1" x14ac:dyDescent="0.2">
      <c r="A493" s="1"/>
    </row>
    <row r="494" spans="1:1" x14ac:dyDescent="0.2">
      <c r="A494" s="1"/>
    </row>
    <row r="495" spans="1:1" x14ac:dyDescent="0.2">
      <c r="A495" s="1"/>
    </row>
    <row r="496" spans="1:1" x14ac:dyDescent="0.2">
      <c r="A496" s="1"/>
    </row>
    <row r="497" spans="1:1" x14ac:dyDescent="0.2">
      <c r="A497" s="1"/>
    </row>
    <row r="498" spans="1:1" x14ac:dyDescent="0.2">
      <c r="A498" s="1"/>
    </row>
    <row r="499" spans="1:1" x14ac:dyDescent="0.2">
      <c r="A499" s="1"/>
    </row>
    <row r="500" spans="1:1" x14ac:dyDescent="0.2">
      <c r="A500" s="1"/>
    </row>
    <row r="501" spans="1:1" x14ac:dyDescent="0.2">
      <c r="A501" s="1"/>
    </row>
    <row r="502" spans="1:1" x14ac:dyDescent="0.2">
      <c r="A502" s="1"/>
    </row>
    <row r="503" spans="1:1" x14ac:dyDescent="0.2">
      <c r="A503" s="1"/>
    </row>
    <row r="504" spans="1:1" x14ac:dyDescent="0.2">
      <c r="A504" s="1"/>
    </row>
    <row r="505" spans="1:1" x14ac:dyDescent="0.2">
      <c r="A505" s="1"/>
    </row>
    <row r="506" spans="1:1" x14ac:dyDescent="0.2">
      <c r="A506" s="1"/>
    </row>
    <row r="507" spans="1:1" x14ac:dyDescent="0.2">
      <c r="A507" s="1"/>
    </row>
    <row r="508" spans="1:1" x14ac:dyDescent="0.2">
      <c r="A508" s="1"/>
    </row>
    <row r="509" spans="1:1" x14ac:dyDescent="0.2">
      <c r="A509" s="1"/>
    </row>
    <row r="510" spans="1:1" x14ac:dyDescent="0.2">
      <c r="A510" s="1"/>
    </row>
    <row r="511" spans="1:1" x14ac:dyDescent="0.2">
      <c r="A511" s="1"/>
    </row>
    <row r="512" spans="1:1" x14ac:dyDescent="0.2">
      <c r="A512" s="1"/>
    </row>
    <row r="513" spans="1:1" x14ac:dyDescent="0.2">
      <c r="A513" s="1"/>
    </row>
    <row r="514" spans="1:1" x14ac:dyDescent="0.2">
      <c r="A514" s="1"/>
    </row>
    <row r="515" spans="1:1" x14ac:dyDescent="0.2">
      <c r="A515" s="1"/>
    </row>
    <row r="516" spans="1:1" x14ac:dyDescent="0.2">
      <c r="A516" s="1"/>
    </row>
    <row r="517" spans="1:1" x14ac:dyDescent="0.2">
      <c r="A517" s="1"/>
    </row>
    <row r="518" spans="1:1" x14ac:dyDescent="0.2">
      <c r="A518" s="1"/>
    </row>
    <row r="519" spans="1:1" x14ac:dyDescent="0.2">
      <c r="A519" s="1"/>
    </row>
    <row r="520" spans="1:1" x14ac:dyDescent="0.2">
      <c r="A520" s="1"/>
    </row>
    <row r="521" spans="1:1" x14ac:dyDescent="0.2">
      <c r="A521" s="1"/>
    </row>
    <row r="522" spans="1:1" x14ac:dyDescent="0.2">
      <c r="A522" s="1"/>
    </row>
    <row r="523" spans="1:1" x14ac:dyDescent="0.2">
      <c r="A523" s="1"/>
    </row>
    <row r="524" spans="1:1" x14ac:dyDescent="0.2">
      <c r="A524" s="1"/>
    </row>
    <row r="525" spans="1:1" x14ac:dyDescent="0.2">
      <c r="A525" s="1"/>
    </row>
    <row r="526" spans="1:1" x14ac:dyDescent="0.2">
      <c r="A526" s="1"/>
    </row>
    <row r="527" spans="1:1" x14ac:dyDescent="0.2">
      <c r="A527" s="1"/>
    </row>
    <row r="528" spans="1:1" x14ac:dyDescent="0.2">
      <c r="A528" s="1"/>
    </row>
    <row r="529" spans="1:1" x14ac:dyDescent="0.2">
      <c r="A529" s="1"/>
    </row>
    <row r="530" spans="1:1" x14ac:dyDescent="0.2">
      <c r="A530" s="1"/>
    </row>
    <row r="531" spans="1:1" x14ac:dyDescent="0.2">
      <c r="A531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I527"/>
  <sheetViews>
    <sheetView workbookViewId="0">
      <pane xSplit="2" ySplit="3" topLeftCell="C4" activePane="bottomRight" state="frozen"/>
      <selection activeCell="B157" sqref="B157"/>
      <selection pane="topRight" activeCell="B157" sqref="B157"/>
      <selection pane="bottomLeft" activeCell="B157" sqref="B157"/>
      <selection pane="bottomRight" activeCell="C4" sqref="C4"/>
    </sheetView>
  </sheetViews>
  <sheetFormatPr defaultRowHeight="12.75" x14ac:dyDescent="0.2"/>
  <cols>
    <col min="2" max="2" width="49.7109375" customWidth="1"/>
    <col min="3" max="148" width="12.7109375" customWidth="1"/>
    <col min="149" max="149" width="13.42578125" style="56" bestFit="1" customWidth="1"/>
    <col min="150" max="199" width="12.7109375" customWidth="1"/>
    <col min="200" max="200" width="13.28515625" customWidth="1"/>
    <col min="201" max="201" width="13.42578125" customWidth="1"/>
    <col min="202" max="203" width="12.7109375" customWidth="1"/>
    <col min="205" max="205" width="10.85546875" bestFit="1" customWidth="1"/>
    <col min="207" max="207" width="62.42578125" bestFit="1" customWidth="1"/>
    <col min="208" max="208" width="33.42578125" bestFit="1" customWidth="1"/>
  </cols>
  <sheetData>
    <row r="1" spans="1:295" ht="39" x14ac:dyDescent="0.25">
      <c r="A1" s="32" t="s">
        <v>400</v>
      </c>
      <c r="B1" s="12"/>
      <c r="C1" s="34" t="s">
        <v>401</v>
      </c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1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  <c r="CF1" s="30"/>
      <c r="CG1" s="30"/>
      <c r="CH1" s="30"/>
      <c r="CI1" s="30"/>
      <c r="CJ1" s="30"/>
      <c r="CK1" s="30"/>
      <c r="CL1" s="30"/>
      <c r="CM1" s="30"/>
      <c r="CN1" s="30"/>
      <c r="CO1" s="30"/>
      <c r="CP1" s="30"/>
      <c r="CQ1" s="30"/>
      <c r="CR1" s="30"/>
      <c r="CS1" s="30"/>
      <c r="CT1" s="30"/>
      <c r="CU1" s="30"/>
      <c r="CV1" s="30"/>
      <c r="CW1" s="30"/>
      <c r="CX1" s="30"/>
      <c r="CY1" s="30"/>
      <c r="CZ1" s="30"/>
      <c r="DA1" s="30"/>
      <c r="DB1" s="30"/>
      <c r="DC1" s="30"/>
      <c r="DD1" s="30"/>
      <c r="DE1" s="30"/>
      <c r="DF1" s="30"/>
      <c r="DG1" s="30"/>
      <c r="DH1" s="30"/>
      <c r="DI1" s="30"/>
      <c r="DJ1" s="30"/>
      <c r="DK1" s="30"/>
      <c r="DL1" s="30"/>
      <c r="DM1" s="30"/>
      <c r="DN1" s="30"/>
      <c r="DO1" s="30"/>
      <c r="DP1" s="30"/>
      <c r="DQ1" s="30"/>
      <c r="DR1" s="30"/>
      <c r="DS1" s="30"/>
      <c r="DT1" s="30"/>
      <c r="DU1" s="30"/>
      <c r="DV1" s="30"/>
      <c r="DW1" s="30"/>
      <c r="DX1" s="30"/>
      <c r="DY1" s="30"/>
      <c r="DZ1" s="30"/>
      <c r="EA1" s="30"/>
      <c r="EB1" s="30"/>
      <c r="EC1" s="30"/>
      <c r="ED1" s="30"/>
      <c r="EE1" s="30"/>
      <c r="EF1" s="30"/>
      <c r="EG1" s="30"/>
      <c r="EH1" s="30"/>
      <c r="EI1" s="30"/>
      <c r="EJ1" s="30"/>
      <c r="EK1" s="30"/>
      <c r="EL1" s="30"/>
      <c r="EM1" s="30"/>
      <c r="EN1" s="30"/>
      <c r="EO1" s="30"/>
      <c r="EP1" s="30"/>
      <c r="EQ1" s="30"/>
      <c r="ER1" s="30"/>
      <c r="ES1" s="60"/>
      <c r="ET1" s="50" t="s">
        <v>409</v>
      </c>
      <c r="EU1" s="35" t="s">
        <v>403</v>
      </c>
      <c r="EV1" s="35"/>
      <c r="EW1" s="26"/>
      <c r="EX1" s="26"/>
      <c r="EY1" s="26"/>
      <c r="EZ1" s="26"/>
      <c r="FA1" s="36" t="s">
        <v>404</v>
      </c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7" t="s">
        <v>405</v>
      </c>
      <c r="FP1" s="4"/>
      <c r="FQ1" s="4"/>
      <c r="FR1" s="4"/>
      <c r="FS1" s="4"/>
      <c r="FT1" s="4"/>
      <c r="FU1" s="4"/>
      <c r="FV1" s="38" t="s">
        <v>406</v>
      </c>
      <c r="FW1" s="5"/>
      <c r="FX1" s="5"/>
      <c r="FY1" s="5"/>
      <c r="FZ1" s="5"/>
      <c r="GA1" s="5"/>
      <c r="GB1" s="5"/>
      <c r="GC1" s="5"/>
      <c r="GD1" s="5"/>
      <c r="GE1" s="5"/>
      <c r="GF1" s="39" t="s">
        <v>407</v>
      </c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35" t="s">
        <v>266</v>
      </c>
      <c r="GS1" s="7"/>
      <c r="GT1" s="7"/>
      <c r="GU1" s="40" t="s">
        <v>408</v>
      </c>
    </row>
    <row r="2" spans="1:295" ht="66.75" customHeight="1" x14ac:dyDescent="0.2">
      <c r="A2" s="43"/>
      <c r="B2" s="44">
        <v>2018</v>
      </c>
      <c r="C2" s="51" t="s">
        <v>455</v>
      </c>
      <c r="D2" s="51" t="s">
        <v>457</v>
      </c>
      <c r="E2" s="51" t="s">
        <v>459</v>
      </c>
      <c r="F2" s="51" t="s">
        <v>460</v>
      </c>
      <c r="G2" s="51" t="s">
        <v>462</v>
      </c>
      <c r="H2" s="51" t="s">
        <v>463</v>
      </c>
      <c r="I2" s="51" t="s">
        <v>465</v>
      </c>
      <c r="J2" s="51" t="s">
        <v>466</v>
      </c>
      <c r="K2" s="51" t="s">
        <v>468</v>
      </c>
      <c r="L2" s="51" t="s">
        <v>469</v>
      </c>
      <c r="M2" s="51" t="s">
        <v>471</v>
      </c>
      <c r="N2" s="51" t="s">
        <v>473</v>
      </c>
      <c r="O2" s="51" t="s">
        <v>475</v>
      </c>
      <c r="P2" s="51" t="s">
        <v>109</v>
      </c>
      <c r="Q2" s="51" t="s">
        <v>110</v>
      </c>
      <c r="R2" s="51" t="s">
        <v>111</v>
      </c>
      <c r="S2" s="51" t="s">
        <v>112</v>
      </c>
      <c r="T2" s="51" t="s">
        <v>113</v>
      </c>
      <c r="U2" s="51" t="s">
        <v>114</v>
      </c>
      <c r="V2" s="51" t="s">
        <v>115</v>
      </c>
      <c r="W2" s="51" t="s">
        <v>116</v>
      </c>
      <c r="X2" s="51" t="s">
        <v>117</v>
      </c>
      <c r="Y2" s="51" t="s">
        <v>118</v>
      </c>
      <c r="Z2" s="51" t="s">
        <v>119</v>
      </c>
      <c r="AA2" s="51" t="s">
        <v>120</v>
      </c>
      <c r="AB2" s="51" t="s">
        <v>121</v>
      </c>
      <c r="AC2" s="51" t="s">
        <v>122</v>
      </c>
      <c r="AD2" s="51" t="s">
        <v>123</v>
      </c>
      <c r="AE2" s="51" t="s">
        <v>124</v>
      </c>
      <c r="AF2" s="51" t="s">
        <v>125</v>
      </c>
      <c r="AG2" s="51" t="s">
        <v>126</v>
      </c>
      <c r="AH2" s="51" t="s">
        <v>127</v>
      </c>
      <c r="AI2" s="51" t="s">
        <v>128</v>
      </c>
      <c r="AJ2" s="51" t="s">
        <v>129</v>
      </c>
      <c r="AK2" s="51" t="s">
        <v>130</v>
      </c>
      <c r="AL2" s="51" t="s">
        <v>131</v>
      </c>
      <c r="AM2" s="51" t="s">
        <v>132</v>
      </c>
      <c r="AN2" s="51" t="s">
        <v>133</v>
      </c>
      <c r="AO2" s="51" t="s">
        <v>134</v>
      </c>
      <c r="AP2" s="51" t="s">
        <v>135</v>
      </c>
      <c r="AQ2" s="51" t="s">
        <v>136</v>
      </c>
      <c r="AR2" s="51" t="s">
        <v>137</v>
      </c>
      <c r="AS2" s="51" t="s">
        <v>138</v>
      </c>
      <c r="AT2" s="51" t="s">
        <v>139</v>
      </c>
      <c r="AU2" s="51" t="s">
        <v>140</v>
      </c>
      <c r="AV2" s="51" t="s">
        <v>141</v>
      </c>
      <c r="AW2" s="51" t="s">
        <v>142</v>
      </c>
      <c r="AX2" s="51" t="s">
        <v>143</v>
      </c>
      <c r="AY2" s="51" t="s">
        <v>144</v>
      </c>
      <c r="AZ2" s="51" t="s">
        <v>145</v>
      </c>
      <c r="BA2" s="51" t="s">
        <v>146</v>
      </c>
      <c r="BB2" s="51" t="s">
        <v>147</v>
      </c>
      <c r="BC2" s="51" t="s">
        <v>148</v>
      </c>
      <c r="BD2" s="51" t="s">
        <v>483</v>
      </c>
      <c r="BE2" s="51" t="s">
        <v>484</v>
      </c>
      <c r="BF2" s="51" t="s">
        <v>149</v>
      </c>
      <c r="BG2" s="51" t="s">
        <v>150</v>
      </c>
      <c r="BH2" s="51" t="s">
        <v>151</v>
      </c>
      <c r="BI2" s="51" t="s">
        <v>152</v>
      </c>
      <c r="BJ2" s="51" t="s">
        <v>419</v>
      </c>
      <c r="BK2" s="51" t="s">
        <v>420</v>
      </c>
      <c r="BL2" s="51" t="s">
        <v>421</v>
      </c>
      <c r="BM2" s="51" t="s">
        <v>422</v>
      </c>
      <c r="BN2" s="51" t="s">
        <v>423</v>
      </c>
      <c r="BO2" s="51" t="s">
        <v>153</v>
      </c>
      <c r="BP2" s="51" t="s">
        <v>154</v>
      </c>
      <c r="BQ2" s="51" t="s">
        <v>155</v>
      </c>
      <c r="BR2" s="51" t="s">
        <v>156</v>
      </c>
      <c r="BS2" s="51" t="s">
        <v>157</v>
      </c>
      <c r="BT2" s="51" t="s">
        <v>158</v>
      </c>
      <c r="BU2" s="51" t="s">
        <v>159</v>
      </c>
      <c r="BV2" s="51" t="s">
        <v>160</v>
      </c>
      <c r="BW2" s="51" t="s">
        <v>438</v>
      </c>
      <c r="BX2" s="51" t="s">
        <v>439</v>
      </c>
      <c r="BY2" s="51" t="s">
        <v>440</v>
      </c>
      <c r="BZ2" s="51" t="s">
        <v>441</v>
      </c>
      <c r="CA2" s="51" t="s">
        <v>453</v>
      </c>
      <c r="CB2" s="51" t="s">
        <v>454</v>
      </c>
      <c r="CC2" s="51" t="s">
        <v>442</v>
      </c>
      <c r="CD2" s="51" t="s">
        <v>443</v>
      </c>
      <c r="CE2" s="51" t="s">
        <v>487</v>
      </c>
      <c r="CF2" s="51" t="s">
        <v>450</v>
      </c>
      <c r="CG2" s="51" t="s">
        <v>451</v>
      </c>
      <c r="CH2" s="70" t="s">
        <v>488</v>
      </c>
      <c r="CI2" s="70" t="s">
        <v>444</v>
      </c>
      <c r="CJ2" s="51" t="s">
        <v>445</v>
      </c>
      <c r="CK2" s="51" t="s">
        <v>491</v>
      </c>
      <c r="CL2" s="51" t="s">
        <v>446</v>
      </c>
      <c r="CM2" s="51" t="s">
        <v>447</v>
      </c>
      <c r="CN2" s="51" t="s">
        <v>448</v>
      </c>
      <c r="CO2" s="51" t="s">
        <v>449</v>
      </c>
      <c r="CP2" s="51" t="s">
        <v>161</v>
      </c>
      <c r="CQ2" s="51" t="s">
        <v>162</v>
      </c>
      <c r="CR2" s="51" t="s">
        <v>163</v>
      </c>
      <c r="CS2" s="51" t="s">
        <v>164</v>
      </c>
      <c r="CT2" s="51" t="s">
        <v>165</v>
      </c>
      <c r="CU2" s="51" t="s">
        <v>166</v>
      </c>
      <c r="CV2" s="51" t="s">
        <v>167</v>
      </c>
      <c r="CW2" s="51" t="s">
        <v>168</v>
      </c>
      <c r="CX2" s="51" t="s">
        <v>169</v>
      </c>
      <c r="CY2" s="51" t="s">
        <v>170</v>
      </c>
      <c r="CZ2" s="51" t="s">
        <v>171</v>
      </c>
      <c r="DA2" s="51" t="s">
        <v>172</v>
      </c>
      <c r="DB2" s="51" t="s">
        <v>173</v>
      </c>
      <c r="DC2" s="51" t="s">
        <v>174</v>
      </c>
      <c r="DD2" s="51" t="s">
        <v>177</v>
      </c>
      <c r="DE2" s="51" t="s">
        <v>175</v>
      </c>
      <c r="DF2" s="51" t="s">
        <v>176</v>
      </c>
      <c r="DG2" s="51" t="s">
        <v>178</v>
      </c>
      <c r="DH2" s="51" t="s">
        <v>179</v>
      </c>
      <c r="DI2" s="51" t="s">
        <v>180</v>
      </c>
      <c r="DJ2" s="51" t="s">
        <v>181</v>
      </c>
      <c r="DK2" s="51" t="s">
        <v>182</v>
      </c>
      <c r="DL2" s="51" t="s">
        <v>183</v>
      </c>
      <c r="DM2" s="51" t="s">
        <v>184</v>
      </c>
      <c r="DN2" s="51" t="s">
        <v>185</v>
      </c>
      <c r="DO2" s="51" t="s">
        <v>186</v>
      </c>
      <c r="DP2" s="51" t="s">
        <v>187</v>
      </c>
      <c r="DQ2" s="51" t="s">
        <v>188</v>
      </c>
      <c r="DR2" s="51" t="s">
        <v>189</v>
      </c>
      <c r="DS2" s="51" t="s">
        <v>190</v>
      </c>
      <c r="DT2" s="51" t="s">
        <v>191</v>
      </c>
      <c r="DU2" s="51" t="s">
        <v>192</v>
      </c>
      <c r="DV2" s="51" t="s">
        <v>193</v>
      </c>
      <c r="DW2" s="51" t="s">
        <v>195</v>
      </c>
      <c r="DX2" s="51" t="s">
        <v>194</v>
      </c>
      <c r="DY2" s="51" t="s">
        <v>196</v>
      </c>
      <c r="DZ2" s="51" t="s">
        <v>197</v>
      </c>
      <c r="EA2" s="51" t="s">
        <v>198</v>
      </c>
      <c r="EB2" s="51" t="s">
        <v>200</v>
      </c>
      <c r="EC2" s="51" t="s">
        <v>199</v>
      </c>
      <c r="ED2" s="51" t="s">
        <v>201</v>
      </c>
      <c r="EE2" s="51" t="s">
        <v>202</v>
      </c>
      <c r="EF2" s="51" t="s">
        <v>203</v>
      </c>
      <c r="EG2" s="51" t="s">
        <v>204</v>
      </c>
      <c r="EH2" s="51" t="s">
        <v>205</v>
      </c>
      <c r="EI2" s="51" t="s">
        <v>206</v>
      </c>
      <c r="EJ2" s="51" t="s">
        <v>207</v>
      </c>
      <c r="EK2" s="51" t="s">
        <v>208</v>
      </c>
      <c r="EL2" s="51" t="s">
        <v>209</v>
      </c>
      <c r="EM2" s="51" t="s">
        <v>210</v>
      </c>
      <c r="EN2" s="51" t="s">
        <v>211</v>
      </c>
      <c r="EO2" s="51" t="s">
        <v>212</v>
      </c>
      <c r="EP2" s="51" t="s">
        <v>213</v>
      </c>
      <c r="EQ2" s="51" t="s">
        <v>214</v>
      </c>
      <c r="ER2" s="51" t="s">
        <v>215</v>
      </c>
      <c r="ES2" s="61" t="s">
        <v>412</v>
      </c>
      <c r="ET2" s="51" t="s">
        <v>108</v>
      </c>
      <c r="EU2" s="51" t="s">
        <v>238</v>
      </c>
      <c r="EV2" s="51" t="s">
        <v>239</v>
      </c>
      <c r="EW2" s="51" t="s">
        <v>240</v>
      </c>
      <c r="EX2" s="51" t="s">
        <v>241</v>
      </c>
      <c r="EY2" s="51" t="s">
        <v>242</v>
      </c>
      <c r="EZ2" s="51" t="s">
        <v>339</v>
      </c>
      <c r="FA2" s="51" t="s">
        <v>223</v>
      </c>
      <c r="FB2" s="51" t="s">
        <v>224</v>
      </c>
      <c r="FC2" s="51" t="s">
        <v>225</v>
      </c>
      <c r="FD2" s="51" t="s">
        <v>226</v>
      </c>
      <c r="FE2" s="51" t="s">
        <v>227</v>
      </c>
      <c r="FF2" s="51" t="s">
        <v>228</v>
      </c>
      <c r="FG2" s="51" t="s">
        <v>229</v>
      </c>
      <c r="FH2" s="51" t="s">
        <v>230</v>
      </c>
      <c r="FI2" s="51" t="s">
        <v>231</v>
      </c>
      <c r="FJ2" s="51" t="s">
        <v>232</v>
      </c>
      <c r="FK2" s="51" t="s">
        <v>233</v>
      </c>
      <c r="FL2" s="51" t="s">
        <v>234</v>
      </c>
      <c r="FM2" s="51" t="s">
        <v>235</v>
      </c>
      <c r="FN2" s="51" t="s">
        <v>236</v>
      </c>
      <c r="FO2" s="51" t="s">
        <v>237</v>
      </c>
      <c r="FP2" s="51" t="s">
        <v>231</v>
      </c>
      <c r="FQ2" s="51" t="s">
        <v>238</v>
      </c>
      <c r="FR2" s="51" t="s">
        <v>239</v>
      </c>
      <c r="FS2" s="51" t="s">
        <v>240</v>
      </c>
      <c r="FT2" s="51" t="s">
        <v>241</v>
      </c>
      <c r="FU2" s="51" t="s">
        <v>242</v>
      </c>
      <c r="FV2" s="51" t="s">
        <v>256</v>
      </c>
      <c r="FW2" s="51" t="s">
        <v>257</v>
      </c>
      <c r="FX2" s="51" t="s">
        <v>258</v>
      </c>
      <c r="FY2" s="51" t="s">
        <v>259</v>
      </c>
      <c r="FZ2" s="51" t="s">
        <v>260</v>
      </c>
      <c r="GA2" s="51" t="s">
        <v>261</v>
      </c>
      <c r="GB2" s="51" t="s">
        <v>262</v>
      </c>
      <c r="GC2" s="51" t="s">
        <v>263</v>
      </c>
      <c r="GD2" s="51" t="s">
        <v>264</v>
      </c>
      <c r="GE2" s="51" t="s">
        <v>265</v>
      </c>
      <c r="GF2" s="51" t="s">
        <v>243</v>
      </c>
      <c r="GG2" s="51" t="s">
        <v>244</v>
      </c>
      <c r="GH2" s="51" t="s">
        <v>245</v>
      </c>
      <c r="GI2" s="51" t="s">
        <v>246</v>
      </c>
      <c r="GJ2" s="51" t="s">
        <v>247</v>
      </c>
      <c r="GK2" s="51" t="s">
        <v>248</v>
      </c>
      <c r="GL2" s="51" t="s">
        <v>249</v>
      </c>
      <c r="GM2" s="51" t="s">
        <v>250</v>
      </c>
      <c r="GN2" s="51" t="s">
        <v>251</v>
      </c>
      <c r="GO2" s="51" t="s">
        <v>252</v>
      </c>
      <c r="GP2" s="51" t="s">
        <v>253</v>
      </c>
      <c r="GQ2" s="51" t="s">
        <v>254</v>
      </c>
      <c r="GR2" s="51" t="s">
        <v>255</v>
      </c>
      <c r="GS2" s="51" t="s">
        <v>287</v>
      </c>
      <c r="GT2" s="51" t="s">
        <v>288</v>
      </c>
      <c r="GU2" s="28"/>
    </row>
    <row r="3" spans="1:295" ht="25.5" customHeight="1" thickBot="1" x14ac:dyDescent="0.25">
      <c r="A3" s="16" t="s">
        <v>267</v>
      </c>
      <c r="B3" s="11"/>
      <c r="C3" s="46" t="s">
        <v>456</v>
      </c>
      <c r="D3" s="46" t="s">
        <v>481</v>
      </c>
      <c r="E3" s="46" t="s">
        <v>458</v>
      </c>
      <c r="F3" s="46" t="s">
        <v>461</v>
      </c>
      <c r="G3" s="46" t="s">
        <v>477</v>
      </c>
      <c r="H3" s="46" t="s">
        <v>464</v>
      </c>
      <c r="I3" s="46" t="s">
        <v>478</v>
      </c>
      <c r="J3" s="46" t="s">
        <v>467</v>
      </c>
      <c r="K3" s="46" t="s">
        <v>479</v>
      </c>
      <c r="L3" s="46" t="s">
        <v>470</v>
      </c>
      <c r="M3" s="46" t="s">
        <v>480</v>
      </c>
      <c r="N3" s="46" t="s">
        <v>472</v>
      </c>
      <c r="O3" s="46" t="s">
        <v>474</v>
      </c>
      <c r="P3" s="46" t="s">
        <v>0</v>
      </c>
      <c r="Q3" s="46" t="s">
        <v>1</v>
      </c>
      <c r="R3" s="46" t="s">
        <v>2</v>
      </c>
      <c r="S3" s="46" t="s">
        <v>3</v>
      </c>
      <c r="T3" s="46" t="s">
        <v>4</v>
      </c>
      <c r="U3" s="46" t="s">
        <v>5</v>
      </c>
      <c r="V3" s="46" t="s">
        <v>6</v>
      </c>
      <c r="W3" s="46" t="s">
        <v>7</v>
      </c>
      <c r="X3" s="46" t="s">
        <v>8</v>
      </c>
      <c r="Y3" s="46" t="s">
        <v>9</v>
      </c>
      <c r="Z3" s="46" t="s">
        <v>10</v>
      </c>
      <c r="AA3" s="46" t="s">
        <v>11</v>
      </c>
      <c r="AB3" s="46" t="s">
        <v>12</v>
      </c>
      <c r="AC3" s="46" t="s">
        <v>13</v>
      </c>
      <c r="AD3" s="46" t="s">
        <v>14</v>
      </c>
      <c r="AE3" s="46" t="s">
        <v>15</v>
      </c>
      <c r="AF3" s="46" t="s">
        <v>16</v>
      </c>
      <c r="AG3" s="46" t="s">
        <v>17</v>
      </c>
      <c r="AH3" s="46" t="s">
        <v>18</v>
      </c>
      <c r="AI3" s="46" t="s">
        <v>19</v>
      </c>
      <c r="AJ3" s="46" t="s">
        <v>20</v>
      </c>
      <c r="AK3" s="46" t="s">
        <v>21</v>
      </c>
      <c r="AL3" s="46" t="s">
        <v>22</v>
      </c>
      <c r="AM3" s="46" t="s">
        <v>23</v>
      </c>
      <c r="AN3" s="46" t="s">
        <v>24</v>
      </c>
      <c r="AO3" s="46" t="s">
        <v>25</v>
      </c>
      <c r="AP3" s="46" t="s">
        <v>26</v>
      </c>
      <c r="AQ3" s="46" t="s">
        <v>27</v>
      </c>
      <c r="AR3" s="46" t="s">
        <v>28</v>
      </c>
      <c r="AS3" s="46" t="s">
        <v>29</v>
      </c>
      <c r="AT3" s="46" t="s">
        <v>30</v>
      </c>
      <c r="AU3" s="46" t="s">
        <v>31</v>
      </c>
      <c r="AV3" s="46" t="s">
        <v>32</v>
      </c>
      <c r="AW3" s="46" t="s">
        <v>33</v>
      </c>
      <c r="AX3" s="46" t="s">
        <v>34</v>
      </c>
      <c r="AY3" s="46" t="s">
        <v>35</v>
      </c>
      <c r="AZ3" s="46" t="s">
        <v>36</v>
      </c>
      <c r="BA3" s="46" t="s">
        <v>37</v>
      </c>
      <c r="BB3" s="46" t="s">
        <v>38</v>
      </c>
      <c r="BC3" s="46" t="s">
        <v>39</v>
      </c>
      <c r="BD3" s="46" t="s">
        <v>482</v>
      </c>
      <c r="BE3" s="46" t="s">
        <v>485</v>
      </c>
      <c r="BF3" s="46" t="s">
        <v>40</v>
      </c>
      <c r="BG3" s="46" t="s">
        <v>41</v>
      </c>
      <c r="BH3" s="46" t="s">
        <v>42</v>
      </c>
      <c r="BI3" s="46" t="s">
        <v>43</v>
      </c>
      <c r="BJ3" s="46" t="s">
        <v>414</v>
      </c>
      <c r="BK3" s="46" t="s">
        <v>415</v>
      </c>
      <c r="BL3" s="46" t="s">
        <v>416</v>
      </c>
      <c r="BM3" s="46" t="s">
        <v>417</v>
      </c>
      <c r="BN3" s="46" t="s">
        <v>418</v>
      </c>
      <c r="BO3" s="46" t="s">
        <v>44</v>
      </c>
      <c r="BP3" s="46" t="s">
        <v>45</v>
      </c>
      <c r="BQ3" s="46" t="s">
        <v>46</v>
      </c>
      <c r="BR3" s="46" t="s">
        <v>47</v>
      </c>
      <c r="BS3" s="46" t="s">
        <v>48</v>
      </c>
      <c r="BT3" s="46" t="s">
        <v>49</v>
      </c>
      <c r="BU3" s="46" t="s">
        <v>50</v>
      </c>
      <c r="BV3" s="46" t="s">
        <v>51</v>
      </c>
      <c r="BW3" s="46" t="s">
        <v>424</v>
      </c>
      <c r="BX3" s="46" t="s">
        <v>425</v>
      </c>
      <c r="BY3" s="46" t="s">
        <v>426</v>
      </c>
      <c r="BZ3" s="46" t="s">
        <v>427</v>
      </c>
      <c r="CA3" s="46" t="s">
        <v>452</v>
      </c>
      <c r="CB3" s="46" t="s">
        <v>476</v>
      </c>
      <c r="CC3" s="46" t="s">
        <v>428</v>
      </c>
      <c r="CD3" s="46" t="s">
        <v>429</v>
      </c>
      <c r="CE3" s="46" t="s">
        <v>486</v>
      </c>
      <c r="CF3" s="46" t="s">
        <v>430</v>
      </c>
      <c r="CG3" s="46" t="s">
        <v>431</v>
      </c>
      <c r="CH3" s="46" t="s">
        <v>489</v>
      </c>
      <c r="CI3" s="46" t="s">
        <v>432</v>
      </c>
      <c r="CJ3" s="46" t="s">
        <v>433</v>
      </c>
      <c r="CK3" s="46" t="s">
        <v>490</v>
      </c>
      <c r="CL3" s="46" t="s">
        <v>434</v>
      </c>
      <c r="CM3" s="46" t="s">
        <v>435</v>
      </c>
      <c r="CN3" s="46" t="s">
        <v>436</v>
      </c>
      <c r="CO3" s="46" t="s">
        <v>437</v>
      </c>
      <c r="CP3" s="46" t="s">
        <v>52</v>
      </c>
      <c r="CQ3" s="46" t="s">
        <v>53</v>
      </c>
      <c r="CR3" s="46" t="s">
        <v>54</v>
      </c>
      <c r="CS3" s="46" t="s">
        <v>55</v>
      </c>
      <c r="CT3" s="46" t="s">
        <v>56</v>
      </c>
      <c r="CU3" s="46" t="s">
        <v>57</v>
      </c>
      <c r="CV3" s="46" t="s">
        <v>58</v>
      </c>
      <c r="CW3" s="46" t="s">
        <v>59</v>
      </c>
      <c r="CX3" s="46" t="s">
        <v>60</v>
      </c>
      <c r="CY3" s="46" t="s">
        <v>61</v>
      </c>
      <c r="CZ3" s="46" t="s">
        <v>62</v>
      </c>
      <c r="DA3" s="46" t="s">
        <v>63</v>
      </c>
      <c r="DB3" s="46" t="s">
        <v>64</v>
      </c>
      <c r="DC3" s="46" t="s">
        <v>65</v>
      </c>
      <c r="DD3" s="46" t="s">
        <v>68</v>
      </c>
      <c r="DE3" s="46" t="s">
        <v>66</v>
      </c>
      <c r="DF3" s="46" t="s">
        <v>67</v>
      </c>
      <c r="DG3" s="46" t="s">
        <v>69</v>
      </c>
      <c r="DH3" s="46" t="s">
        <v>70</v>
      </c>
      <c r="DI3" s="46" t="s">
        <v>71</v>
      </c>
      <c r="DJ3" s="46" t="s">
        <v>72</v>
      </c>
      <c r="DK3" s="46" t="s">
        <v>73</v>
      </c>
      <c r="DL3" s="46" t="s">
        <v>74</v>
      </c>
      <c r="DM3" s="46" t="s">
        <v>75</v>
      </c>
      <c r="DN3" s="46" t="s">
        <v>76</v>
      </c>
      <c r="DO3" s="46" t="s">
        <v>77</v>
      </c>
      <c r="DP3" s="46" t="s">
        <v>78</v>
      </c>
      <c r="DQ3" s="46" t="s">
        <v>79</v>
      </c>
      <c r="DR3" s="46" t="s">
        <v>80</v>
      </c>
      <c r="DS3" s="46" t="s">
        <v>81</v>
      </c>
      <c r="DT3" s="46" t="s">
        <v>82</v>
      </c>
      <c r="DU3" s="46" t="s">
        <v>83</v>
      </c>
      <c r="DV3" s="46" t="s">
        <v>84</v>
      </c>
      <c r="DW3" s="46" t="s">
        <v>86</v>
      </c>
      <c r="DX3" s="46" t="s">
        <v>85</v>
      </c>
      <c r="DY3" s="46" t="s">
        <v>87</v>
      </c>
      <c r="DZ3" s="46" t="s">
        <v>88</v>
      </c>
      <c r="EA3" s="46" t="s">
        <v>89</v>
      </c>
      <c r="EB3" s="46" t="s">
        <v>91</v>
      </c>
      <c r="EC3" s="46" t="s">
        <v>90</v>
      </c>
      <c r="ED3" s="46" t="s">
        <v>92</v>
      </c>
      <c r="EE3" s="46" t="s">
        <v>93</v>
      </c>
      <c r="EF3" s="46" t="s">
        <v>94</v>
      </c>
      <c r="EG3" s="46" t="s">
        <v>95</v>
      </c>
      <c r="EH3" s="46" t="s">
        <v>96</v>
      </c>
      <c r="EI3" s="46" t="s">
        <v>97</v>
      </c>
      <c r="EJ3" s="46" t="s">
        <v>98</v>
      </c>
      <c r="EK3" s="46" t="s">
        <v>99</v>
      </c>
      <c r="EL3" s="46" t="s">
        <v>100</v>
      </c>
      <c r="EM3" s="46" t="s">
        <v>101</v>
      </c>
      <c r="EN3" s="46" t="s">
        <v>102</v>
      </c>
      <c r="EO3" s="46" t="s">
        <v>103</v>
      </c>
      <c r="EP3" s="46" t="s">
        <v>104</v>
      </c>
      <c r="EQ3" s="46" t="s">
        <v>105</v>
      </c>
      <c r="ER3" s="46" t="s">
        <v>106</v>
      </c>
      <c r="ES3" s="62"/>
      <c r="ET3" s="45"/>
      <c r="EU3" s="45" t="s">
        <v>282</v>
      </c>
      <c r="EV3" s="45" t="s">
        <v>283</v>
      </c>
      <c r="EW3" s="45" t="s">
        <v>284</v>
      </c>
      <c r="EX3" s="45" t="s">
        <v>285</v>
      </c>
      <c r="EY3" s="45" t="s">
        <v>286</v>
      </c>
      <c r="EZ3" s="45" t="s">
        <v>391</v>
      </c>
      <c r="FA3" s="46" t="s">
        <v>268</v>
      </c>
      <c r="FB3" s="46" t="s">
        <v>269</v>
      </c>
      <c r="FC3" s="46" t="s">
        <v>270</v>
      </c>
      <c r="FD3" s="46" t="s">
        <v>271</v>
      </c>
      <c r="FE3" s="46" t="s">
        <v>272</v>
      </c>
      <c r="FF3" s="46" t="s">
        <v>273</v>
      </c>
      <c r="FG3" s="46" t="s">
        <v>274</v>
      </c>
      <c r="FH3" s="46" t="s">
        <v>275</v>
      </c>
      <c r="FI3" s="46" t="s">
        <v>276</v>
      </c>
      <c r="FJ3" s="46" t="s">
        <v>277</v>
      </c>
      <c r="FK3" s="46" t="s">
        <v>278</v>
      </c>
      <c r="FL3" s="46" t="s">
        <v>279</v>
      </c>
      <c r="FM3" s="46" t="s">
        <v>280</v>
      </c>
      <c r="FN3" s="46" t="s">
        <v>281</v>
      </c>
      <c r="FO3" s="47" t="s">
        <v>275</v>
      </c>
      <c r="FP3" s="47" t="s">
        <v>276</v>
      </c>
      <c r="FQ3" s="47" t="s">
        <v>282</v>
      </c>
      <c r="FR3" s="47" t="s">
        <v>283</v>
      </c>
      <c r="FS3" s="47" t="s">
        <v>284</v>
      </c>
      <c r="FT3" s="47" t="s">
        <v>285</v>
      </c>
      <c r="FU3" s="47" t="s">
        <v>286</v>
      </c>
      <c r="FV3" s="52">
        <v>10</v>
      </c>
      <c r="FW3" s="52">
        <v>20</v>
      </c>
      <c r="FX3" s="52">
        <v>30</v>
      </c>
      <c r="FY3" s="52">
        <v>40</v>
      </c>
      <c r="FZ3" s="52">
        <v>50</v>
      </c>
      <c r="GA3" s="52">
        <v>60</v>
      </c>
      <c r="GB3" s="52">
        <v>70</v>
      </c>
      <c r="GC3" s="52">
        <v>80</v>
      </c>
      <c r="GD3" s="52">
        <v>90</v>
      </c>
      <c r="GE3" s="52">
        <v>100</v>
      </c>
      <c r="GF3" s="45">
        <v>5110</v>
      </c>
      <c r="GG3" s="45">
        <v>5121</v>
      </c>
      <c r="GH3" s="45">
        <v>5122</v>
      </c>
      <c r="GI3" s="45">
        <v>5131</v>
      </c>
      <c r="GJ3" s="45">
        <v>5132</v>
      </c>
      <c r="GK3" s="45">
        <v>5133</v>
      </c>
      <c r="GL3" s="45">
        <v>5139</v>
      </c>
      <c r="GM3" s="45">
        <v>5150</v>
      </c>
      <c r="GN3" s="45">
        <v>5171</v>
      </c>
      <c r="GO3" s="45">
        <v>5172</v>
      </c>
      <c r="GP3" s="45">
        <v>5173</v>
      </c>
      <c r="GQ3" s="45">
        <v>5179</v>
      </c>
      <c r="GR3" s="45">
        <v>5300</v>
      </c>
      <c r="GS3" s="45">
        <v>5200</v>
      </c>
      <c r="GT3" s="45">
        <v>6000</v>
      </c>
      <c r="GU3" s="22"/>
    </row>
    <row r="4" spans="1:295" ht="15.75" x14ac:dyDescent="0.25">
      <c r="A4" s="53" t="s">
        <v>399</v>
      </c>
      <c r="B4" s="27"/>
      <c r="CC4" s="72"/>
      <c r="ES4" s="63"/>
    </row>
    <row r="5" spans="1:295" x14ac:dyDescent="0.2">
      <c r="A5" s="1" t="s">
        <v>456</v>
      </c>
      <c r="B5" t="s">
        <v>455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8">
        <v>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356708.36864757159</v>
      </c>
      <c r="BE5" s="28">
        <v>0</v>
      </c>
      <c r="BF5" s="28">
        <v>0</v>
      </c>
      <c r="BG5" s="28">
        <v>301412.92941220425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0</v>
      </c>
      <c r="CC5" s="28">
        <v>0</v>
      </c>
      <c r="CD5" s="28">
        <v>0</v>
      </c>
      <c r="CE5" s="28">
        <v>0</v>
      </c>
      <c r="CF5" s="28">
        <v>0</v>
      </c>
      <c r="CG5" s="28">
        <v>0</v>
      </c>
      <c r="CH5" s="28">
        <v>0</v>
      </c>
      <c r="CI5" s="28">
        <v>0</v>
      </c>
      <c r="CJ5" s="28">
        <v>0</v>
      </c>
      <c r="CK5" s="28">
        <v>0</v>
      </c>
      <c r="CL5" s="28">
        <v>0</v>
      </c>
      <c r="CM5" s="28">
        <v>0</v>
      </c>
      <c r="CN5" s="28">
        <v>0</v>
      </c>
      <c r="CO5" s="28">
        <v>0</v>
      </c>
      <c r="CP5" s="28">
        <v>0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0</v>
      </c>
      <c r="CZ5" s="28">
        <v>0</v>
      </c>
      <c r="DA5" s="28">
        <v>0</v>
      </c>
      <c r="DB5" s="28">
        <v>0</v>
      </c>
      <c r="DC5" s="28">
        <v>0</v>
      </c>
      <c r="DD5" s="28">
        <v>0</v>
      </c>
      <c r="DE5" s="28">
        <v>0</v>
      </c>
      <c r="DF5" s="28">
        <v>0</v>
      </c>
      <c r="DG5" s="28">
        <v>0</v>
      </c>
      <c r="DH5" s="28">
        <v>0</v>
      </c>
      <c r="DI5" s="28">
        <v>0</v>
      </c>
      <c r="DJ5" s="28">
        <v>0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0</v>
      </c>
      <c r="DR5" s="28">
        <v>0</v>
      </c>
      <c r="DS5" s="28">
        <v>0</v>
      </c>
      <c r="DT5" s="28">
        <v>0</v>
      </c>
      <c r="DU5" s="28">
        <v>0</v>
      </c>
      <c r="DV5" s="28">
        <v>0</v>
      </c>
      <c r="DW5" s="28">
        <v>0</v>
      </c>
      <c r="DX5" s="28">
        <v>0</v>
      </c>
      <c r="DY5" s="28">
        <v>0</v>
      </c>
      <c r="DZ5" s="28">
        <v>0</v>
      </c>
      <c r="EA5" s="28">
        <v>0</v>
      </c>
      <c r="EB5" s="28">
        <v>0</v>
      </c>
      <c r="EC5" s="28">
        <v>0</v>
      </c>
      <c r="ED5" s="28">
        <v>0</v>
      </c>
      <c r="EE5" s="28">
        <v>0</v>
      </c>
      <c r="EF5" s="28">
        <v>0</v>
      </c>
      <c r="EG5" s="28">
        <v>0</v>
      </c>
      <c r="EH5" s="28">
        <v>0</v>
      </c>
      <c r="EI5" s="28">
        <v>0</v>
      </c>
      <c r="EJ5" s="28">
        <v>0</v>
      </c>
      <c r="EK5" s="28">
        <v>0</v>
      </c>
      <c r="EL5" s="28">
        <v>0</v>
      </c>
      <c r="EM5" s="28">
        <v>0</v>
      </c>
      <c r="EN5" s="28">
        <v>0</v>
      </c>
      <c r="EO5" s="28">
        <v>0</v>
      </c>
      <c r="EP5" s="28">
        <v>0</v>
      </c>
      <c r="EQ5" s="28">
        <v>0</v>
      </c>
      <c r="ER5" s="28">
        <v>0</v>
      </c>
      <c r="ES5" s="64">
        <v>658121.29805977584</v>
      </c>
      <c r="ET5" s="28">
        <v>0</v>
      </c>
      <c r="EU5" s="28">
        <v>0</v>
      </c>
      <c r="EV5" s="28">
        <v>0</v>
      </c>
      <c r="EW5" s="28">
        <v>0</v>
      </c>
      <c r="EX5" s="28">
        <v>0</v>
      </c>
      <c r="EY5" s="28">
        <v>0</v>
      </c>
      <c r="EZ5" s="28">
        <v>0</v>
      </c>
      <c r="FA5" s="28">
        <v>0</v>
      </c>
      <c r="FB5" s="28">
        <v>0</v>
      </c>
      <c r="FC5" s="28">
        <v>0</v>
      </c>
      <c r="FD5" s="28">
        <v>0</v>
      </c>
      <c r="FE5" s="28">
        <v>0</v>
      </c>
      <c r="FF5" s="28">
        <v>0</v>
      </c>
      <c r="FG5" s="28">
        <v>0</v>
      </c>
      <c r="FH5" s="28">
        <v>0</v>
      </c>
      <c r="FI5" s="28">
        <v>0</v>
      </c>
      <c r="FJ5" s="28">
        <v>0</v>
      </c>
      <c r="FK5" s="28">
        <v>0</v>
      </c>
      <c r="FL5" s="28">
        <v>0</v>
      </c>
      <c r="FM5" s="28">
        <v>0</v>
      </c>
      <c r="FN5" s="28">
        <v>0</v>
      </c>
      <c r="FO5" s="28">
        <v>0</v>
      </c>
      <c r="FP5" s="28">
        <v>0</v>
      </c>
      <c r="FQ5" s="28">
        <v>0</v>
      </c>
      <c r="FR5" s="28">
        <v>0</v>
      </c>
      <c r="FS5" s="28">
        <v>0</v>
      </c>
      <c r="FT5" s="28">
        <v>0</v>
      </c>
      <c r="FU5" s="28">
        <v>0</v>
      </c>
      <c r="FV5" s="28">
        <v>0</v>
      </c>
      <c r="FW5" s="28">
        <v>0</v>
      </c>
      <c r="FX5" s="28">
        <v>0</v>
      </c>
      <c r="FY5" s="28">
        <v>0</v>
      </c>
      <c r="FZ5" s="28">
        <v>0</v>
      </c>
      <c r="GA5" s="28">
        <v>0</v>
      </c>
      <c r="GB5" s="28">
        <v>0</v>
      </c>
      <c r="GC5" s="28">
        <v>0</v>
      </c>
      <c r="GD5" s="28">
        <v>0</v>
      </c>
      <c r="GE5" s="28">
        <v>0</v>
      </c>
      <c r="GF5" s="28">
        <v>0</v>
      </c>
      <c r="GG5" s="28">
        <v>0</v>
      </c>
      <c r="GH5" s="28">
        <v>0</v>
      </c>
      <c r="GI5" s="28">
        <v>0</v>
      </c>
      <c r="GJ5" s="28">
        <v>0</v>
      </c>
      <c r="GK5" s="28">
        <v>0</v>
      </c>
      <c r="GL5" s="28">
        <v>0</v>
      </c>
      <c r="GM5" s="28">
        <v>0</v>
      </c>
      <c r="GN5" s="28">
        <v>0</v>
      </c>
      <c r="GO5" s="28">
        <v>0</v>
      </c>
      <c r="GP5" s="28">
        <v>0</v>
      </c>
      <c r="GQ5" s="28">
        <v>0</v>
      </c>
      <c r="GR5" s="28">
        <v>0</v>
      </c>
      <c r="GS5" s="28">
        <v>0</v>
      </c>
      <c r="GT5" s="28">
        <v>0</v>
      </c>
      <c r="GU5" s="41">
        <f t="shared" ref="GU5:GU97" si="0">+SUM(ES5:GT5)</f>
        <v>658121.29805977584</v>
      </c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  <c r="HZ5" s="28"/>
      <c r="IA5" s="28"/>
      <c r="IB5" s="28"/>
      <c r="IC5" s="28"/>
      <c r="ID5" s="28"/>
      <c r="IE5" s="28"/>
      <c r="IF5" s="28"/>
      <c r="IG5" s="28"/>
      <c r="IH5" s="28"/>
      <c r="II5" s="28"/>
      <c r="IJ5" s="28"/>
      <c r="IK5" s="28"/>
      <c r="IL5" s="28"/>
      <c r="IM5" s="28"/>
      <c r="IN5" s="28"/>
      <c r="IO5" s="28"/>
      <c r="IP5" s="28"/>
      <c r="IQ5" s="28"/>
      <c r="IR5" s="28"/>
      <c r="IS5" s="28"/>
      <c r="IT5" s="28"/>
      <c r="IU5" s="28"/>
      <c r="IV5" s="28"/>
      <c r="IW5" s="28"/>
      <c r="IX5" s="28"/>
      <c r="IY5" s="28"/>
      <c r="IZ5" s="28"/>
      <c r="JA5" s="28"/>
      <c r="JB5" s="28"/>
      <c r="JC5" s="28"/>
      <c r="JD5" s="28"/>
      <c r="JE5" s="28"/>
      <c r="JF5" s="28"/>
      <c r="JG5" s="28"/>
      <c r="JH5" s="28"/>
      <c r="JI5" s="28"/>
      <c r="JJ5" s="28"/>
      <c r="JK5" s="28"/>
      <c r="JL5" s="28"/>
      <c r="JM5" s="28"/>
      <c r="JN5" s="28"/>
      <c r="JO5" s="28"/>
      <c r="JP5" s="28"/>
      <c r="JQ5" s="28"/>
      <c r="JR5" s="28"/>
      <c r="JS5" s="28"/>
      <c r="JT5" s="28"/>
      <c r="JU5" s="28"/>
      <c r="JV5" s="28"/>
      <c r="JW5" s="28"/>
      <c r="JX5" s="28"/>
      <c r="JY5" s="28"/>
      <c r="JZ5" s="28"/>
      <c r="KA5" s="28"/>
      <c r="KB5" s="28"/>
      <c r="KC5" s="28"/>
      <c r="KD5" s="28"/>
      <c r="KE5" s="28"/>
      <c r="KF5" s="28"/>
      <c r="KG5" s="28"/>
      <c r="KH5" s="28"/>
      <c r="KI5" s="28"/>
    </row>
    <row r="6" spans="1:295" x14ac:dyDescent="0.2">
      <c r="A6" s="1" t="s">
        <v>481</v>
      </c>
      <c r="B6" t="s">
        <v>457</v>
      </c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11247.631352428392</v>
      </c>
      <c r="BE6" s="28">
        <v>0</v>
      </c>
      <c r="BF6" s="28">
        <v>0</v>
      </c>
      <c r="BG6" s="28">
        <v>9504.0705877957662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0</v>
      </c>
      <c r="EP6" s="28">
        <v>0</v>
      </c>
      <c r="EQ6" s="28">
        <v>0</v>
      </c>
      <c r="ER6" s="28">
        <v>0</v>
      </c>
      <c r="ES6" s="64">
        <v>20751.701940224157</v>
      </c>
      <c r="ET6" s="28">
        <v>0</v>
      </c>
      <c r="EU6" s="28">
        <v>0</v>
      </c>
      <c r="EV6" s="28">
        <v>0</v>
      </c>
      <c r="EW6" s="28">
        <v>0</v>
      </c>
      <c r="EX6" s="28">
        <v>0</v>
      </c>
      <c r="EY6" s="28">
        <v>0</v>
      </c>
      <c r="EZ6" s="28">
        <v>0</v>
      </c>
      <c r="FA6" s="28">
        <v>0</v>
      </c>
      <c r="FB6" s="28">
        <v>0</v>
      </c>
      <c r="FC6" s="28">
        <v>0</v>
      </c>
      <c r="FD6" s="28">
        <v>0</v>
      </c>
      <c r="FE6" s="28">
        <v>0</v>
      </c>
      <c r="FF6" s="28">
        <v>0</v>
      </c>
      <c r="FG6" s="28">
        <v>0</v>
      </c>
      <c r="FH6" s="28">
        <v>0</v>
      </c>
      <c r="FI6" s="28">
        <v>0</v>
      </c>
      <c r="FJ6" s="28">
        <v>0</v>
      </c>
      <c r="FK6" s="28">
        <v>0</v>
      </c>
      <c r="FL6" s="28">
        <v>0</v>
      </c>
      <c r="FM6" s="28">
        <v>0</v>
      </c>
      <c r="FN6" s="28">
        <v>0</v>
      </c>
      <c r="FO6" s="28">
        <v>0</v>
      </c>
      <c r="FP6" s="28">
        <v>0</v>
      </c>
      <c r="FQ6" s="28">
        <v>0</v>
      </c>
      <c r="FR6" s="28">
        <v>0</v>
      </c>
      <c r="FS6" s="28">
        <v>0</v>
      </c>
      <c r="FT6" s="28">
        <v>0</v>
      </c>
      <c r="FU6" s="28">
        <v>0</v>
      </c>
      <c r="FV6" s="28">
        <v>0</v>
      </c>
      <c r="FW6" s="28">
        <v>0</v>
      </c>
      <c r="FX6" s="28">
        <v>0</v>
      </c>
      <c r="FY6" s="28">
        <v>0</v>
      </c>
      <c r="FZ6" s="28">
        <v>0</v>
      </c>
      <c r="GA6" s="28">
        <v>0</v>
      </c>
      <c r="GB6" s="28">
        <v>0</v>
      </c>
      <c r="GC6" s="28">
        <v>0</v>
      </c>
      <c r="GD6" s="28">
        <v>0</v>
      </c>
      <c r="GE6" s="28">
        <v>0</v>
      </c>
      <c r="GF6" s="28">
        <v>0</v>
      </c>
      <c r="GG6" s="28">
        <v>0</v>
      </c>
      <c r="GH6" s="28">
        <v>0</v>
      </c>
      <c r="GI6" s="28">
        <v>0</v>
      </c>
      <c r="GJ6" s="28">
        <v>0</v>
      </c>
      <c r="GK6" s="28">
        <v>0</v>
      </c>
      <c r="GL6" s="28">
        <v>0</v>
      </c>
      <c r="GM6" s="28">
        <v>0</v>
      </c>
      <c r="GN6" s="28">
        <v>0</v>
      </c>
      <c r="GO6" s="28">
        <v>0</v>
      </c>
      <c r="GP6" s="28">
        <v>0</v>
      </c>
      <c r="GQ6" s="28">
        <v>0</v>
      </c>
      <c r="GR6" s="28">
        <v>0</v>
      </c>
      <c r="GS6" s="28">
        <v>0</v>
      </c>
      <c r="GT6" s="28">
        <v>0</v>
      </c>
      <c r="GU6" s="41">
        <f t="shared" si="0"/>
        <v>20751.701940224157</v>
      </c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  <c r="HZ6" s="28"/>
      <c r="IA6" s="28"/>
      <c r="IB6" s="28"/>
      <c r="IC6" s="28"/>
      <c r="ID6" s="28"/>
      <c r="IE6" s="28"/>
      <c r="IF6" s="28"/>
      <c r="IG6" s="28"/>
      <c r="IH6" s="28"/>
      <c r="II6" s="28"/>
      <c r="IJ6" s="28"/>
      <c r="IK6" s="28"/>
      <c r="IL6" s="28"/>
      <c r="IM6" s="28"/>
      <c r="IN6" s="28"/>
      <c r="IO6" s="28"/>
      <c r="IP6" s="28"/>
      <c r="IQ6" s="28"/>
      <c r="IR6" s="28"/>
      <c r="IS6" s="28"/>
      <c r="IT6" s="28"/>
      <c r="IU6" s="28"/>
      <c r="IV6" s="28"/>
      <c r="IW6" s="28"/>
      <c r="IX6" s="28"/>
      <c r="IY6" s="28"/>
      <c r="IZ6" s="28"/>
      <c r="JA6" s="28"/>
      <c r="JB6" s="28"/>
      <c r="JC6" s="28"/>
      <c r="JD6" s="28"/>
      <c r="JE6" s="28"/>
      <c r="JF6" s="28"/>
      <c r="JG6" s="28"/>
      <c r="JH6" s="28"/>
      <c r="JI6" s="28"/>
      <c r="JJ6" s="28"/>
      <c r="JK6" s="28"/>
      <c r="JL6" s="28"/>
      <c r="JM6" s="28"/>
      <c r="JN6" s="28"/>
      <c r="JO6" s="28"/>
      <c r="JP6" s="28"/>
      <c r="JQ6" s="28"/>
      <c r="JR6" s="28"/>
      <c r="JS6" s="28"/>
      <c r="JT6" s="28"/>
      <c r="JU6" s="28"/>
      <c r="JV6" s="28"/>
      <c r="JW6" s="28"/>
      <c r="JX6" s="28"/>
      <c r="JY6" s="28"/>
      <c r="JZ6" s="28"/>
      <c r="KA6" s="28"/>
      <c r="KB6" s="28"/>
      <c r="KC6" s="28"/>
      <c r="KD6" s="28"/>
      <c r="KE6" s="28"/>
      <c r="KF6" s="28"/>
      <c r="KG6" s="28"/>
      <c r="KH6" s="28"/>
      <c r="KI6" s="28"/>
    </row>
    <row r="7" spans="1:295" x14ac:dyDescent="0.2">
      <c r="A7" s="1" t="s">
        <v>458</v>
      </c>
      <c r="B7" t="s">
        <v>459</v>
      </c>
      <c r="C7" s="28">
        <v>0</v>
      </c>
      <c r="D7" s="28">
        <v>0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  <c r="EM7" s="28">
        <v>0</v>
      </c>
      <c r="EN7" s="28">
        <v>0</v>
      </c>
      <c r="EO7" s="28">
        <v>0</v>
      </c>
      <c r="EP7" s="28">
        <v>0</v>
      </c>
      <c r="EQ7" s="28">
        <v>0</v>
      </c>
      <c r="ER7" s="28">
        <v>0</v>
      </c>
      <c r="ES7" s="64">
        <v>0</v>
      </c>
      <c r="ET7" s="28">
        <v>0</v>
      </c>
      <c r="EU7" s="28">
        <v>0</v>
      </c>
      <c r="EV7" s="28">
        <v>0</v>
      </c>
      <c r="EW7" s="28">
        <v>0</v>
      </c>
      <c r="EX7" s="28">
        <v>0</v>
      </c>
      <c r="EY7" s="28">
        <v>0</v>
      </c>
      <c r="EZ7" s="28">
        <v>0</v>
      </c>
      <c r="FA7" s="28">
        <v>0</v>
      </c>
      <c r="FB7" s="28">
        <v>0</v>
      </c>
      <c r="FC7" s="28">
        <v>0</v>
      </c>
      <c r="FD7" s="28">
        <v>0</v>
      </c>
      <c r="FE7" s="28">
        <v>0</v>
      </c>
      <c r="FF7" s="28">
        <v>0</v>
      </c>
      <c r="FG7" s="28">
        <v>0</v>
      </c>
      <c r="FH7" s="28">
        <v>0</v>
      </c>
      <c r="FI7" s="28">
        <v>0</v>
      </c>
      <c r="FJ7" s="28">
        <v>0</v>
      </c>
      <c r="FK7" s="28">
        <v>0</v>
      </c>
      <c r="FL7" s="28">
        <v>0</v>
      </c>
      <c r="FM7" s="28">
        <v>0</v>
      </c>
      <c r="FN7" s="28">
        <v>0</v>
      </c>
      <c r="FO7" s="28">
        <v>0</v>
      </c>
      <c r="FP7" s="28">
        <v>0</v>
      </c>
      <c r="FQ7" s="28">
        <v>0</v>
      </c>
      <c r="FR7" s="28">
        <v>0</v>
      </c>
      <c r="FS7" s="28">
        <v>0</v>
      </c>
      <c r="FT7" s="28">
        <v>0</v>
      </c>
      <c r="FU7" s="28">
        <v>0</v>
      </c>
      <c r="FV7" s="28">
        <v>0</v>
      </c>
      <c r="FW7" s="28">
        <v>0</v>
      </c>
      <c r="FX7" s="28">
        <v>0</v>
      </c>
      <c r="FY7" s="28">
        <v>0</v>
      </c>
      <c r="FZ7" s="28">
        <v>0</v>
      </c>
      <c r="GA7" s="28">
        <v>0</v>
      </c>
      <c r="GB7" s="28">
        <v>0</v>
      </c>
      <c r="GC7" s="28">
        <v>0</v>
      </c>
      <c r="GD7" s="28">
        <v>0</v>
      </c>
      <c r="GE7" s="28">
        <v>0</v>
      </c>
      <c r="GF7" s="28">
        <v>0</v>
      </c>
      <c r="GG7" s="28">
        <v>0</v>
      </c>
      <c r="GH7" s="28">
        <v>0</v>
      </c>
      <c r="GI7" s="28">
        <v>0</v>
      </c>
      <c r="GJ7" s="28">
        <v>0</v>
      </c>
      <c r="GK7" s="28">
        <v>0</v>
      </c>
      <c r="GL7" s="28">
        <v>0</v>
      </c>
      <c r="GM7" s="28">
        <v>0</v>
      </c>
      <c r="GN7" s="28">
        <v>0</v>
      </c>
      <c r="GO7" s="28">
        <v>0</v>
      </c>
      <c r="GP7" s="28">
        <v>0</v>
      </c>
      <c r="GQ7" s="28">
        <v>0</v>
      </c>
      <c r="GR7" s="28">
        <v>0</v>
      </c>
      <c r="GS7" s="28">
        <v>0</v>
      </c>
      <c r="GT7" s="28">
        <v>0</v>
      </c>
      <c r="GU7" s="41">
        <f t="shared" si="0"/>
        <v>0</v>
      </c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  <c r="HZ7" s="28"/>
      <c r="IA7" s="28"/>
      <c r="IB7" s="28"/>
      <c r="IC7" s="28"/>
      <c r="ID7" s="28"/>
      <c r="IE7" s="28"/>
      <c r="IF7" s="28"/>
      <c r="IG7" s="28"/>
      <c r="IH7" s="28"/>
      <c r="II7" s="28"/>
      <c r="IJ7" s="28"/>
      <c r="IK7" s="28"/>
      <c r="IL7" s="28"/>
      <c r="IM7" s="28"/>
      <c r="IN7" s="28"/>
      <c r="IO7" s="28"/>
      <c r="IP7" s="28"/>
      <c r="IQ7" s="28"/>
      <c r="IR7" s="28"/>
      <c r="IS7" s="28"/>
      <c r="IT7" s="28"/>
      <c r="IU7" s="28"/>
      <c r="IV7" s="28"/>
      <c r="IW7" s="28"/>
      <c r="IX7" s="28"/>
      <c r="IY7" s="28"/>
      <c r="IZ7" s="28"/>
      <c r="JA7" s="28"/>
      <c r="JB7" s="28"/>
      <c r="JC7" s="28"/>
      <c r="JD7" s="28"/>
      <c r="JE7" s="28"/>
      <c r="JF7" s="28"/>
      <c r="JG7" s="28"/>
      <c r="JH7" s="28"/>
      <c r="JI7" s="28"/>
      <c r="JJ7" s="28"/>
      <c r="JK7" s="28"/>
      <c r="JL7" s="28"/>
      <c r="JM7" s="28"/>
      <c r="JN7" s="28"/>
      <c r="JO7" s="28"/>
      <c r="JP7" s="28"/>
      <c r="JQ7" s="28"/>
      <c r="JR7" s="28"/>
      <c r="JS7" s="28"/>
      <c r="JT7" s="28"/>
      <c r="JU7" s="28"/>
      <c r="JV7" s="28"/>
      <c r="JW7" s="28"/>
      <c r="JX7" s="28"/>
      <c r="JY7" s="28"/>
      <c r="JZ7" s="28"/>
      <c r="KA7" s="28"/>
      <c r="KB7" s="28"/>
      <c r="KC7" s="28"/>
      <c r="KD7" s="28"/>
      <c r="KE7" s="28"/>
      <c r="KF7" s="28"/>
      <c r="KG7" s="28"/>
      <c r="KH7" s="28"/>
      <c r="KI7" s="28"/>
    </row>
    <row r="8" spans="1:295" x14ac:dyDescent="0.2">
      <c r="A8" s="1" t="s">
        <v>461</v>
      </c>
      <c r="B8" t="s">
        <v>460</v>
      </c>
      <c r="C8" s="28">
        <v>0</v>
      </c>
      <c r="D8" s="28">
        <v>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  <c r="EN8" s="28">
        <v>0</v>
      </c>
      <c r="EO8" s="28">
        <v>0</v>
      </c>
      <c r="EP8" s="28">
        <v>0</v>
      </c>
      <c r="EQ8" s="28">
        <v>0</v>
      </c>
      <c r="ER8" s="28">
        <v>0</v>
      </c>
      <c r="ES8" s="64">
        <v>0</v>
      </c>
      <c r="ET8" s="28">
        <v>0</v>
      </c>
      <c r="EU8" s="28">
        <v>0</v>
      </c>
      <c r="EV8" s="28">
        <v>0</v>
      </c>
      <c r="EW8" s="28">
        <v>0</v>
      </c>
      <c r="EX8" s="28">
        <v>0</v>
      </c>
      <c r="EY8" s="28">
        <v>0</v>
      </c>
      <c r="EZ8" s="28">
        <v>0</v>
      </c>
      <c r="FA8" s="28">
        <v>0</v>
      </c>
      <c r="FB8" s="28">
        <v>0</v>
      </c>
      <c r="FC8" s="28">
        <v>0</v>
      </c>
      <c r="FD8" s="28">
        <v>0</v>
      </c>
      <c r="FE8" s="28">
        <v>0</v>
      </c>
      <c r="FF8" s="28">
        <v>0</v>
      </c>
      <c r="FG8" s="28">
        <v>0</v>
      </c>
      <c r="FH8" s="28">
        <v>0</v>
      </c>
      <c r="FI8" s="28">
        <v>0</v>
      </c>
      <c r="FJ8" s="28">
        <v>0</v>
      </c>
      <c r="FK8" s="28">
        <v>0</v>
      </c>
      <c r="FL8" s="28">
        <v>0</v>
      </c>
      <c r="FM8" s="28">
        <v>0</v>
      </c>
      <c r="FN8" s="28">
        <v>0</v>
      </c>
      <c r="FO8" s="28">
        <v>0</v>
      </c>
      <c r="FP8" s="28">
        <v>0</v>
      </c>
      <c r="FQ8" s="28">
        <v>0</v>
      </c>
      <c r="FR8" s="28">
        <v>0</v>
      </c>
      <c r="FS8" s="28">
        <v>0</v>
      </c>
      <c r="FT8" s="28">
        <v>0</v>
      </c>
      <c r="FU8" s="28">
        <v>0</v>
      </c>
      <c r="FV8" s="28">
        <v>0</v>
      </c>
      <c r="FW8" s="28">
        <v>0</v>
      </c>
      <c r="FX8" s="28">
        <v>0</v>
      </c>
      <c r="FY8" s="28">
        <v>0</v>
      </c>
      <c r="FZ8" s="28">
        <v>0</v>
      </c>
      <c r="GA8" s="28">
        <v>0</v>
      </c>
      <c r="GB8" s="28">
        <v>0</v>
      </c>
      <c r="GC8" s="28">
        <v>0</v>
      </c>
      <c r="GD8" s="28">
        <v>0</v>
      </c>
      <c r="GE8" s="28">
        <v>0</v>
      </c>
      <c r="GF8" s="28">
        <v>0</v>
      </c>
      <c r="GG8" s="28">
        <v>0</v>
      </c>
      <c r="GH8" s="28">
        <v>0</v>
      </c>
      <c r="GI8" s="28">
        <v>0</v>
      </c>
      <c r="GJ8" s="28">
        <v>0</v>
      </c>
      <c r="GK8" s="28">
        <v>0</v>
      </c>
      <c r="GL8" s="28">
        <v>0</v>
      </c>
      <c r="GM8" s="28">
        <v>0</v>
      </c>
      <c r="GN8" s="28">
        <v>0</v>
      </c>
      <c r="GO8" s="28">
        <v>0</v>
      </c>
      <c r="GP8" s="28">
        <v>0</v>
      </c>
      <c r="GQ8" s="28">
        <v>0</v>
      </c>
      <c r="GR8" s="28">
        <v>0</v>
      </c>
      <c r="GS8" s="28">
        <v>0</v>
      </c>
      <c r="GT8" s="28">
        <v>0</v>
      </c>
      <c r="GU8" s="41">
        <f t="shared" si="0"/>
        <v>0</v>
      </c>
      <c r="GV8" s="28"/>
      <c r="GW8" s="28"/>
      <c r="GX8" s="28"/>
      <c r="GY8" s="28"/>
      <c r="GZ8" s="28"/>
      <c r="HA8" s="28"/>
      <c r="HB8" s="28"/>
      <c r="HC8" s="28"/>
      <c r="HD8" s="28"/>
      <c r="HE8" s="28"/>
      <c r="HF8" s="28"/>
      <c r="HG8" s="28"/>
      <c r="HH8" s="28"/>
      <c r="HI8" s="28"/>
      <c r="HJ8" s="28"/>
      <c r="HK8" s="28"/>
      <c r="HL8" s="28"/>
      <c r="HM8" s="28"/>
      <c r="HN8" s="28"/>
      <c r="HO8" s="28"/>
      <c r="HP8" s="28"/>
      <c r="HQ8" s="28"/>
      <c r="HR8" s="28"/>
      <c r="HS8" s="28"/>
      <c r="HT8" s="28"/>
      <c r="HU8" s="28"/>
      <c r="HV8" s="28"/>
      <c r="HW8" s="28"/>
      <c r="HX8" s="28"/>
      <c r="HY8" s="28"/>
      <c r="HZ8" s="28"/>
      <c r="IA8" s="28"/>
      <c r="IB8" s="28"/>
      <c r="IC8" s="28"/>
      <c r="ID8" s="28"/>
      <c r="IE8" s="28"/>
      <c r="IF8" s="28"/>
      <c r="IG8" s="28"/>
      <c r="IH8" s="28"/>
      <c r="II8" s="28"/>
      <c r="IJ8" s="28"/>
      <c r="IK8" s="28"/>
      <c r="IL8" s="28"/>
      <c r="IM8" s="28"/>
      <c r="IN8" s="28"/>
      <c r="IO8" s="28"/>
      <c r="IP8" s="28"/>
      <c r="IQ8" s="28"/>
      <c r="IR8" s="28"/>
      <c r="IS8" s="28"/>
      <c r="IT8" s="28"/>
      <c r="IU8" s="28"/>
      <c r="IV8" s="28"/>
      <c r="IW8" s="28"/>
      <c r="IX8" s="28"/>
      <c r="IY8" s="28"/>
      <c r="IZ8" s="28"/>
      <c r="JA8" s="28"/>
      <c r="JB8" s="28"/>
      <c r="JC8" s="28"/>
      <c r="JD8" s="28"/>
      <c r="JE8" s="28"/>
      <c r="JF8" s="28"/>
      <c r="JG8" s="28"/>
      <c r="JH8" s="28"/>
      <c r="JI8" s="28"/>
      <c r="JJ8" s="28"/>
      <c r="JK8" s="28"/>
      <c r="JL8" s="28"/>
      <c r="JM8" s="28"/>
      <c r="JN8" s="28"/>
      <c r="JO8" s="28"/>
      <c r="JP8" s="28"/>
      <c r="JQ8" s="28"/>
      <c r="JR8" s="28"/>
      <c r="JS8" s="28"/>
      <c r="JT8" s="28"/>
      <c r="JU8" s="28"/>
      <c r="JV8" s="28"/>
      <c r="JW8" s="28"/>
      <c r="JX8" s="28"/>
      <c r="JY8" s="28"/>
      <c r="JZ8" s="28"/>
      <c r="KA8" s="28"/>
      <c r="KB8" s="28"/>
      <c r="KC8" s="28"/>
      <c r="KD8" s="28"/>
      <c r="KE8" s="28"/>
      <c r="KF8" s="28"/>
      <c r="KG8" s="28"/>
      <c r="KH8" s="28"/>
      <c r="KI8" s="28"/>
    </row>
    <row r="9" spans="1:295" x14ac:dyDescent="0.2">
      <c r="A9" s="1" t="s">
        <v>477</v>
      </c>
      <c r="B9" t="s">
        <v>462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  <c r="EM9" s="28">
        <v>0</v>
      </c>
      <c r="EN9" s="28">
        <v>0</v>
      </c>
      <c r="EO9" s="28">
        <v>0</v>
      </c>
      <c r="EP9" s="28">
        <v>0</v>
      </c>
      <c r="EQ9" s="28">
        <v>0</v>
      </c>
      <c r="ER9" s="28">
        <v>0</v>
      </c>
      <c r="ES9" s="64">
        <v>0</v>
      </c>
      <c r="ET9" s="28">
        <v>0</v>
      </c>
      <c r="EU9" s="28">
        <v>0</v>
      </c>
      <c r="EV9" s="28">
        <v>0</v>
      </c>
      <c r="EW9" s="28">
        <v>0</v>
      </c>
      <c r="EX9" s="28">
        <v>0</v>
      </c>
      <c r="EY9" s="28">
        <v>0</v>
      </c>
      <c r="EZ9" s="28">
        <v>0</v>
      </c>
      <c r="FA9" s="28">
        <v>0</v>
      </c>
      <c r="FB9" s="28">
        <v>0</v>
      </c>
      <c r="FC9" s="28">
        <v>0</v>
      </c>
      <c r="FD9" s="28">
        <v>0</v>
      </c>
      <c r="FE9" s="28">
        <v>0</v>
      </c>
      <c r="FF9" s="28">
        <v>0</v>
      </c>
      <c r="FG9" s="28">
        <v>0</v>
      </c>
      <c r="FH9" s="28">
        <v>0</v>
      </c>
      <c r="FI9" s="28">
        <v>0</v>
      </c>
      <c r="FJ9" s="28">
        <v>0</v>
      </c>
      <c r="FK9" s="28">
        <v>0</v>
      </c>
      <c r="FL9" s="28">
        <v>0</v>
      </c>
      <c r="FM9" s="28">
        <v>0</v>
      </c>
      <c r="FN9" s="28">
        <v>0</v>
      </c>
      <c r="FO9" s="28">
        <v>0</v>
      </c>
      <c r="FP9" s="28">
        <v>0</v>
      </c>
      <c r="FQ9" s="28">
        <v>0</v>
      </c>
      <c r="FR9" s="28">
        <v>0</v>
      </c>
      <c r="FS9" s="28">
        <v>0</v>
      </c>
      <c r="FT9" s="28">
        <v>0</v>
      </c>
      <c r="FU9" s="28">
        <v>0</v>
      </c>
      <c r="FV9" s="28">
        <v>0</v>
      </c>
      <c r="FW9" s="28">
        <v>0</v>
      </c>
      <c r="FX9" s="28">
        <v>0</v>
      </c>
      <c r="FY9" s="28">
        <v>0</v>
      </c>
      <c r="FZ9" s="28">
        <v>0</v>
      </c>
      <c r="GA9" s="28">
        <v>0</v>
      </c>
      <c r="GB9" s="28">
        <v>0</v>
      </c>
      <c r="GC9" s="28">
        <v>0</v>
      </c>
      <c r="GD9" s="28">
        <v>0</v>
      </c>
      <c r="GE9" s="28">
        <v>0</v>
      </c>
      <c r="GF9" s="28">
        <v>0</v>
      </c>
      <c r="GG9" s="28">
        <v>0</v>
      </c>
      <c r="GH9" s="28">
        <v>0</v>
      </c>
      <c r="GI9" s="28">
        <v>0</v>
      </c>
      <c r="GJ9" s="28">
        <v>0</v>
      </c>
      <c r="GK9" s="28">
        <v>0</v>
      </c>
      <c r="GL9" s="28">
        <v>0</v>
      </c>
      <c r="GM9" s="28">
        <v>0</v>
      </c>
      <c r="GN9" s="28">
        <v>0</v>
      </c>
      <c r="GO9" s="28">
        <v>0</v>
      </c>
      <c r="GP9" s="28">
        <v>0</v>
      </c>
      <c r="GQ9" s="28">
        <v>0</v>
      </c>
      <c r="GR9" s="28">
        <v>0</v>
      </c>
      <c r="GS9" s="28">
        <v>0</v>
      </c>
      <c r="GT9" s="28">
        <v>0</v>
      </c>
      <c r="GU9" s="41">
        <f t="shared" si="0"/>
        <v>0</v>
      </c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</row>
    <row r="10" spans="1:295" x14ac:dyDescent="0.2">
      <c r="A10" s="1" t="s">
        <v>464</v>
      </c>
      <c r="B10" t="s">
        <v>463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  <c r="EP10" s="28">
        <v>0</v>
      </c>
      <c r="EQ10" s="28">
        <v>0</v>
      </c>
      <c r="ER10" s="28">
        <v>0</v>
      </c>
      <c r="ES10" s="64">
        <v>0</v>
      </c>
      <c r="ET10" s="28">
        <v>0</v>
      </c>
      <c r="EU10" s="28">
        <v>0</v>
      </c>
      <c r="EV10" s="28">
        <v>0</v>
      </c>
      <c r="EW10" s="28">
        <v>0</v>
      </c>
      <c r="EX10" s="28">
        <v>0</v>
      </c>
      <c r="EY10" s="28">
        <v>0</v>
      </c>
      <c r="EZ10" s="28">
        <v>0</v>
      </c>
      <c r="FA10" s="28">
        <v>0</v>
      </c>
      <c r="FB10" s="28">
        <v>0</v>
      </c>
      <c r="FC10" s="28">
        <v>0</v>
      </c>
      <c r="FD10" s="28">
        <v>0</v>
      </c>
      <c r="FE10" s="28">
        <v>0</v>
      </c>
      <c r="FF10" s="28">
        <v>0</v>
      </c>
      <c r="FG10" s="28">
        <v>0</v>
      </c>
      <c r="FH10" s="28">
        <v>0</v>
      </c>
      <c r="FI10" s="28">
        <v>0</v>
      </c>
      <c r="FJ10" s="28">
        <v>0</v>
      </c>
      <c r="FK10" s="28">
        <v>0</v>
      </c>
      <c r="FL10" s="28">
        <v>0</v>
      </c>
      <c r="FM10" s="28">
        <v>0</v>
      </c>
      <c r="FN10" s="28">
        <v>0</v>
      </c>
      <c r="FO10" s="28">
        <v>0</v>
      </c>
      <c r="FP10" s="28">
        <v>0</v>
      </c>
      <c r="FQ10" s="28">
        <v>0</v>
      </c>
      <c r="FR10" s="28">
        <v>0</v>
      </c>
      <c r="FS10" s="28">
        <v>0</v>
      </c>
      <c r="FT10" s="28">
        <v>0</v>
      </c>
      <c r="FU10" s="28">
        <v>0</v>
      </c>
      <c r="FV10" s="28">
        <v>0</v>
      </c>
      <c r="FW10" s="28">
        <v>0</v>
      </c>
      <c r="FX10" s="28">
        <v>0</v>
      </c>
      <c r="FY10" s="28">
        <v>0</v>
      </c>
      <c r="FZ10" s="28">
        <v>0</v>
      </c>
      <c r="GA10" s="28">
        <v>0</v>
      </c>
      <c r="GB10" s="28">
        <v>0</v>
      </c>
      <c r="GC10" s="28">
        <v>0</v>
      </c>
      <c r="GD10" s="28">
        <v>0</v>
      </c>
      <c r="GE10" s="28">
        <v>0</v>
      </c>
      <c r="GF10" s="28">
        <v>0</v>
      </c>
      <c r="GG10" s="28">
        <v>0</v>
      </c>
      <c r="GH10" s="28">
        <v>0</v>
      </c>
      <c r="GI10" s="28">
        <v>0</v>
      </c>
      <c r="GJ10" s="28">
        <v>0</v>
      </c>
      <c r="GK10" s="28">
        <v>0</v>
      </c>
      <c r="GL10" s="28">
        <v>0</v>
      </c>
      <c r="GM10" s="28">
        <v>0</v>
      </c>
      <c r="GN10" s="28">
        <v>0</v>
      </c>
      <c r="GO10" s="28">
        <v>0</v>
      </c>
      <c r="GP10" s="28">
        <v>0</v>
      </c>
      <c r="GQ10" s="28">
        <v>0</v>
      </c>
      <c r="GR10" s="28">
        <v>0</v>
      </c>
      <c r="GS10" s="28">
        <v>0</v>
      </c>
      <c r="GT10" s="28">
        <v>0</v>
      </c>
      <c r="GU10" s="41">
        <f t="shared" si="0"/>
        <v>0</v>
      </c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  <c r="HZ10" s="28"/>
      <c r="IA10" s="28"/>
      <c r="IB10" s="28"/>
      <c r="IC10" s="28"/>
      <c r="ID10" s="28"/>
      <c r="IE10" s="28"/>
      <c r="IF10" s="28"/>
      <c r="IG10" s="28"/>
      <c r="IH10" s="28"/>
      <c r="II10" s="28"/>
      <c r="IJ10" s="28"/>
      <c r="IK10" s="28"/>
      <c r="IL10" s="28"/>
      <c r="IM10" s="28"/>
      <c r="IN10" s="28"/>
      <c r="IO10" s="28"/>
      <c r="IP10" s="28"/>
      <c r="IQ10" s="28"/>
      <c r="IR10" s="28"/>
      <c r="IS10" s="28"/>
      <c r="IT10" s="28"/>
      <c r="IU10" s="28"/>
      <c r="IV10" s="28"/>
      <c r="IW10" s="28"/>
      <c r="IX10" s="28"/>
      <c r="IY10" s="28"/>
      <c r="IZ10" s="28"/>
      <c r="JA10" s="28"/>
      <c r="JB10" s="28"/>
      <c r="JC10" s="28"/>
      <c r="JD10" s="28"/>
      <c r="JE10" s="28"/>
      <c r="JF10" s="28"/>
      <c r="JG10" s="28"/>
      <c r="JH10" s="28"/>
      <c r="JI10" s="28"/>
      <c r="JJ10" s="28"/>
      <c r="JK10" s="28"/>
      <c r="JL10" s="28"/>
      <c r="JM10" s="28"/>
      <c r="JN10" s="28"/>
      <c r="JO10" s="28"/>
      <c r="JP10" s="28"/>
      <c r="JQ10" s="28"/>
      <c r="JR10" s="28"/>
      <c r="JS10" s="28"/>
      <c r="JT10" s="28"/>
      <c r="JU10" s="28"/>
      <c r="JV10" s="28"/>
      <c r="JW10" s="28"/>
      <c r="JX10" s="28"/>
      <c r="JY10" s="28"/>
      <c r="JZ10" s="28"/>
      <c r="KA10" s="28"/>
      <c r="KB10" s="28"/>
      <c r="KC10" s="28"/>
      <c r="KD10" s="28"/>
      <c r="KE10" s="28"/>
      <c r="KF10" s="28"/>
      <c r="KG10" s="28"/>
      <c r="KH10" s="28"/>
      <c r="KI10" s="28"/>
    </row>
    <row r="11" spans="1:295" x14ac:dyDescent="0.2">
      <c r="A11" s="1" t="s">
        <v>478</v>
      </c>
      <c r="B11" t="s">
        <v>465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  <c r="EP11" s="28">
        <v>0</v>
      </c>
      <c r="EQ11" s="28">
        <v>0</v>
      </c>
      <c r="ER11" s="28">
        <v>0</v>
      </c>
      <c r="ES11" s="64">
        <v>0</v>
      </c>
      <c r="ET11" s="28">
        <v>0</v>
      </c>
      <c r="EU11" s="28">
        <v>0</v>
      </c>
      <c r="EV11" s="28">
        <v>0</v>
      </c>
      <c r="EW11" s="28">
        <v>0</v>
      </c>
      <c r="EX11" s="28">
        <v>0</v>
      </c>
      <c r="EY11" s="28">
        <v>0</v>
      </c>
      <c r="EZ11" s="28">
        <v>0</v>
      </c>
      <c r="FA11" s="28">
        <v>0</v>
      </c>
      <c r="FB11" s="28">
        <v>0</v>
      </c>
      <c r="FC11" s="28">
        <v>0</v>
      </c>
      <c r="FD11" s="28">
        <v>0</v>
      </c>
      <c r="FE11" s="28">
        <v>0</v>
      </c>
      <c r="FF11" s="28">
        <v>0</v>
      </c>
      <c r="FG11" s="28">
        <v>0</v>
      </c>
      <c r="FH11" s="28">
        <v>0</v>
      </c>
      <c r="FI11" s="28">
        <v>0</v>
      </c>
      <c r="FJ11" s="28">
        <v>0</v>
      </c>
      <c r="FK11" s="28">
        <v>0</v>
      </c>
      <c r="FL11" s="28">
        <v>0</v>
      </c>
      <c r="FM11" s="28">
        <v>0</v>
      </c>
      <c r="FN11" s="28">
        <v>0</v>
      </c>
      <c r="FO11" s="28">
        <v>0</v>
      </c>
      <c r="FP11" s="28">
        <v>0</v>
      </c>
      <c r="FQ11" s="28">
        <v>0</v>
      </c>
      <c r="FR11" s="28">
        <v>0</v>
      </c>
      <c r="FS11" s="28">
        <v>0</v>
      </c>
      <c r="FT11" s="28">
        <v>0</v>
      </c>
      <c r="FU11" s="28">
        <v>0</v>
      </c>
      <c r="FV11" s="28">
        <v>0</v>
      </c>
      <c r="FW11" s="28">
        <v>0</v>
      </c>
      <c r="FX11" s="28">
        <v>0</v>
      </c>
      <c r="FY11" s="28">
        <v>0</v>
      </c>
      <c r="FZ11" s="28">
        <v>0</v>
      </c>
      <c r="GA11" s="28">
        <v>0</v>
      </c>
      <c r="GB11" s="28">
        <v>0</v>
      </c>
      <c r="GC11" s="28">
        <v>0</v>
      </c>
      <c r="GD11" s="28">
        <v>0</v>
      </c>
      <c r="GE11" s="28">
        <v>0</v>
      </c>
      <c r="GF11" s="28">
        <v>0</v>
      </c>
      <c r="GG11" s="28">
        <v>0</v>
      </c>
      <c r="GH11" s="28">
        <v>0</v>
      </c>
      <c r="GI11" s="28">
        <v>0</v>
      </c>
      <c r="GJ11" s="28">
        <v>0</v>
      </c>
      <c r="GK11" s="28">
        <v>0</v>
      </c>
      <c r="GL11" s="28">
        <v>0</v>
      </c>
      <c r="GM11" s="28">
        <v>0</v>
      </c>
      <c r="GN11" s="28">
        <v>0</v>
      </c>
      <c r="GO11" s="28">
        <v>0</v>
      </c>
      <c r="GP11" s="28">
        <v>0</v>
      </c>
      <c r="GQ11" s="28">
        <v>0</v>
      </c>
      <c r="GR11" s="28">
        <v>0</v>
      </c>
      <c r="GS11" s="28">
        <v>0</v>
      </c>
      <c r="GT11" s="28">
        <v>0</v>
      </c>
      <c r="GU11" s="41">
        <f t="shared" si="0"/>
        <v>0</v>
      </c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</row>
    <row r="12" spans="1:295" x14ac:dyDescent="0.2">
      <c r="A12" s="1" t="s">
        <v>467</v>
      </c>
      <c r="B12" t="s">
        <v>466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0</v>
      </c>
      <c r="EI12" s="28">
        <v>0</v>
      </c>
      <c r="EJ12" s="28">
        <v>0</v>
      </c>
      <c r="EK12" s="28">
        <v>0</v>
      </c>
      <c r="EL12" s="28">
        <v>0</v>
      </c>
      <c r="EM12" s="28">
        <v>0</v>
      </c>
      <c r="EN12" s="28">
        <v>0</v>
      </c>
      <c r="EO12" s="28">
        <v>0</v>
      </c>
      <c r="EP12" s="28">
        <v>0</v>
      </c>
      <c r="EQ12" s="28">
        <v>0</v>
      </c>
      <c r="ER12" s="28">
        <v>0</v>
      </c>
      <c r="ES12" s="64">
        <v>0</v>
      </c>
      <c r="ET12" s="28">
        <v>0</v>
      </c>
      <c r="EU12" s="28">
        <v>0</v>
      </c>
      <c r="EV12" s="28">
        <v>0</v>
      </c>
      <c r="EW12" s="28">
        <v>0</v>
      </c>
      <c r="EX12" s="28">
        <v>0</v>
      </c>
      <c r="EY12" s="28">
        <v>0</v>
      </c>
      <c r="EZ12" s="28">
        <v>0</v>
      </c>
      <c r="FA12" s="28">
        <v>0</v>
      </c>
      <c r="FB12" s="28">
        <v>0</v>
      </c>
      <c r="FC12" s="28">
        <v>0</v>
      </c>
      <c r="FD12" s="28">
        <v>0</v>
      </c>
      <c r="FE12" s="28">
        <v>0</v>
      </c>
      <c r="FF12" s="28">
        <v>0</v>
      </c>
      <c r="FG12" s="28">
        <v>0</v>
      </c>
      <c r="FH12" s="28">
        <v>0</v>
      </c>
      <c r="FI12" s="28">
        <v>0</v>
      </c>
      <c r="FJ12" s="28">
        <v>0</v>
      </c>
      <c r="FK12" s="28">
        <v>0</v>
      </c>
      <c r="FL12" s="28">
        <v>0</v>
      </c>
      <c r="FM12" s="28">
        <v>0</v>
      </c>
      <c r="FN12" s="28">
        <v>0</v>
      </c>
      <c r="FO12" s="28">
        <v>0</v>
      </c>
      <c r="FP12" s="28">
        <v>0</v>
      </c>
      <c r="FQ12" s="28">
        <v>0</v>
      </c>
      <c r="FR12" s="28">
        <v>0</v>
      </c>
      <c r="FS12" s="28">
        <v>0</v>
      </c>
      <c r="FT12" s="28">
        <v>0</v>
      </c>
      <c r="FU12" s="28">
        <v>0</v>
      </c>
      <c r="FV12" s="28">
        <v>0</v>
      </c>
      <c r="FW12" s="28">
        <v>0</v>
      </c>
      <c r="FX12" s="28">
        <v>0</v>
      </c>
      <c r="FY12" s="28">
        <v>0</v>
      </c>
      <c r="FZ12" s="28">
        <v>0</v>
      </c>
      <c r="GA12" s="28">
        <v>0</v>
      </c>
      <c r="GB12" s="28">
        <v>0</v>
      </c>
      <c r="GC12" s="28">
        <v>0</v>
      </c>
      <c r="GD12" s="28">
        <v>0</v>
      </c>
      <c r="GE12" s="28">
        <v>0</v>
      </c>
      <c r="GF12" s="28">
        <v>0</v>
      </c>
      <c r="GG12" s="28">
        <v>0</v>
      </c>
      <c r="GH12" s="28">
        <v>0</v>
      </c>
      <c r="GI12" s="28">
        <v>0</v>
      </c>
      <c r="GJ12" s="28">
        <v>0</v>
      </c>
      <c r="GK12" s="28">
        <v>0</v>
      </c>
      <c r="GL12" s="28">
        <v>0</v>
      </c>
      <c r="GM12" s="28">
        <v>0</v>
      </c>
      <c r="GN12" s="28">
        <v>0</v>
      </c>
      <c r="GO12" s="28">
        <v>0</v>
      </c>
      <c r="GP12" s="28">
        <v>0</v>
      </c>
      <c r="GQ12" s="28">
        <v>0</v>
      </c>
      <c r="GR12" s="28">
        <v>0</v>
      </c>
      <c r="GS12" s="28">
        <v>0</v>
      </c>
      <c r="GT12" s="28">
        <v>0</v>
      </c>
      <c r="GU12" s="41">
        <f t="shared" si="0"/>
        <v>0</v>
      </c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</row>
    <row r="13" spans="1:295" x14ac:dyDescent="0.2">
      <c r="A13" s="1" t="s">
        <v>479</v>
      </c>
      <c r="B13" t="s">
        <v>468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  <c r="EP13" s="28">
        <v>0</v>
      </c>
      <c r="EQ13" s="28">
        <v>0</v>
      </c>
      <c r="ER13" s="28">
        <v>0</v>
      </c>
      <c r="ES13" s="64">
        <v>0</v>
      </c>
      <c r="ET13" s="28">
        <v>0</v>
      </c>
      <c r="EU13" s="28">
        <v>0</v>
      </c>
      <c r="EV13" s="28">
        <v>0</v>
      </c>
      <c r="EW13" s="28">
        <v>0</v>
      </c>
      <c r="EX13" s="28">
        <v>0</v>
      </c>
      <c r="EY13" s="28">
        <v>0</v>
      </c>
      <c r="EZ13" s="28">
        <v>0</v>
      </c>
      <c r="FA13" s="28">
        <v>0</v>
      </c>
      <c r="FB13" s="28">
        <v>0</v>
      </c>
      <c r="FC13" s="28">
        <v>0</v>
      </c>
      <c r="FD13" s="28">
        <v>0</v>
      </c>
      <c r="FE13" s="28">
        <v>0</v>
      </c>
      <c r="FF13" s="28">
        <v>0</v>
      </c>
      <c r="FG13" s="28">
        <v>0</v>
      </c>
      <c r="FH13" s="28">
        <v>0</v>
      </c>
      <c r="FI13" s="28">
        <v>0</v>
      </c>
      <c r="FJ13" s="28">
        <v>0</v>
      </c>
      <c r="FK13" s="28">
        <v>0</v>
      </c>
      <c r="FL13" s="28">
        <v>0</v>
      </c>
      <c r="FM13" s="28">
        <v>0</v>
      </c>
      <c r="FN13" s="28">
        <v>0</v>
      </c>
      <c r="FO13" s="28">
        <v>0</v>
      </c>
      <c r="FP13" s="28">
        <v>0</v>
      </c>
      <c r="FQ13" s="28">
        <v>0</v>
      </c>
      <c r="FR13" s="28">
        <v>0</v>
      </c>
      <c r="FS13" s="28">
        <v>0</v>
      </c>
      <c r="FT13" s="28">
        <v>0</v>
      </c>
      <c r="FU13" s="28">
        <v>0</v>
      </c>
      <c r="FV13" s="28">
        <v>0</v>
      </c>
      <c r="FW13" s="28">
        <v>0</v>
      </c>
      <c r="FX13" s="28">
        <v>0</v>
      </c>
      <c r="FY13" s="28">
        <v>0</v>
      </c>
      <c r="FZ13" s="28">
        <v>0</v>
      </c>
      <c r="GA13" s="28">
        <v>0</v>
      </c>
      <c r="GB13" s="28">
        <v>0</v>
      </c>
      <c r="GC13" s="28">
        <v>0</v>
      </c>
      <c r="GD13" s="28">
        <v>0</v>
      </c>
      <c r="GE13" s="28">
        <v>0</v>
      </c>
      <c r="GF13" s="28">
        <v>0</v>
      </c>
      <c r="GG13" s="28">
        <v>0</v>
      </c>
      <c r="GH13" s="28">
        <v>0</v>
      </c>
      <c r="GI13" s="28">
        <v>0</v>
      </c>
      <c r="GJ13" s="28">
        <v>0</v>
      </c>
      <c r="GK13" s="28">
        <v>0</v>
      </c>
      <c r="GL13" s="28">
        <v>0</v>
      </c>
      <c r="GM13" s="28">
        <v>0</v>
      </c>
      <c r="GN13" s="28">
        <v>0</v>
      </c>
      <c r="GO13" s="28">
        <v>0</v>
      </c>
      <c r="GP13" s="28">
        <v>0</v>
      </c>
      <c r="GQ13" s="28">
        <v>0</v>
      </c>
      <c r="GR13" s="28">
        <v>0</v>
      </c>
      <c r="GS13" s="28">
        <v>0</v>
      </c>
      <c r="GT13" s="28">
        <v>0</v>
      </c>
      <c r="GU13" s="41">
        <f t="shared" si="0"/>
        <v>0</v>
      </c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</row>
    <row r="14" spans="1:295" x14ac:dyDescent="0.2">
      <c r="A14" s="1" t="s">
        <v>470</v>
      </c>
      <c r="B14" t="s">
        <v>469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  <c r="EP14" s="28">
        <v>0</v>
      </c>
      <c r="EQ14" s="28">
        <v>0</v>
      </c>
      <c r="ER14" s="28">
        <v>0</v>
      </c>
      <c r="ES14" s="64">
        <v>0</v>
      </c>
      <c r="ET14" s="28">
        <v>0</v>
      </c>
      <c r="EU14" s="28">
        <v>0</v>
      </c>
      <c r="EV14" s="28">
        <v>0</v>
      </c>
      <c r="EW14" s="28">
        <v>0</v>
      </c>
      <c r="EX14" s="28">
        <v>0</v>
      </c>
      <c r="EY14" s="28">
        <v>0</v>
      </c>
      <c r="EZ14" s="28">
        <v>0</v>
      </c>
      <c r="FA14" s="28">
        <v>0</v>
      </c>
      <c r="FB14" s="28">
        <v>0</v>
      </c>
      <c r="FC14" s="28">
        <v>0</v>
      </c>
      <c r="FD14" s="28">
        <v>0</v>
      </c>
      <c r="FE14" s="28">
        <v>0</v>
      </c>
      <c r="FF14" s="28">
        <v>0</v>
      </c>
      <c r="FG14" s="28">
        <v>0</v>
      </c>
      <c r="FH14" s="28">
        <v>0</v>
      </c>
      <c r="FI14" s="28">
        <v>0</v>
      </c>
      <c r="FJ14" s="28">
        <v>0</v>
      </c>
      <c r="FK14" s="28">
        <v>0</v>
      </c>
      <c r="FL14" s="28">
        <v>0</v>
      </c>
      <c r="FM14" s="28">
        <v>0</v>
      </c>
      <c r="FN14" s="28">
        <v>0</v>
      </c>
      <c r="FO14" s="28">
        <v>0</v>
      </c>
      <c r="FP14" s="28">
        <v>0</v>
      </c>
      <c r="FQ14" s="28">
        <v>0</v>
      </c>
      <c r="FR14" s="28">
        <v>0</v>
      </c>
      <c r="FS14" s="28">
        <v>0</v>
      </c>
      <c r="FT14" s="28">
        <v>0</v>
      </c>
      <c r="FU14" s="28">
        <v>0</v>
      </c>
      <c r="FV14" s="28">
        <v>0</v>
      </c>
      <c r="FW14" s="28">
        <v>0</v>
      </c>
      <c r="FX14" s="28">
        <v>0</v>
      </c>
      <c r="FY14" s="28">
        <v>0</v>
      </c>
      <c r="FZ14" s="28">
        <v>0</v>
      </c>
      <c r="GA14" s="28">
        <v>0</v>
      </c>
      <c r="GB14" s="28">
        <v>0</v>
      </c>
      <c r="GC14" s="28">
        <v>0</v>
      </c>
      <c r="GD14" s="28">
        <v>0</v>
      </c>
      <c r="GE14" s="28">
        <v>0</v>
      </c>
      <c r="GF14" s="28">
        <v>0</v>
      </c>
      <c r="GG14" s="28">
        <v>0</v>
      </c>
      <c r="GH14" s="28">
        <v>0</v>
      </c>
      <c r="GI14" s="28">
        <v>0</v>
      </c>
      <c r="GJ14" s="28">
        <v>0</v>
      </c>
      <c r="GK14" s="28">
        <v>0</v>
      </c>
      <c r="GL14" s="28">
        <v>0</v>
      </c>
      <c r="GM14" s="28">
        <v>0</v>
      </c>
      <c r="GN14" s="28">
        <v>0</v>
      </c>
      <c r="GO14" s="28">
        <v>0</v>
      </c>
      <c r="GP14" s="28">
        <v>0</v>
      </c>
      <c r="GQ14" s="28">
        <v>0</v>
      </c>
      <c r="GR14" s="28">
        <v>0</v>
      </c>
      <c r="GS14" s="28">
        <v>0</v>
      </c>
      <c r="GT14" s="28">
        <v>0</v>
      </c>
      <c r="GU14" s="41">
        <f t="shared" si="0"/>
        <v>0</v>
      </c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</row>
    <row r="15" spans="1:295" x14ac:dyDescent="0.2">
      <c r="A15" s="1" t="s">
        <v>480</v>
      </c>
      <c r="B15" t="s">
        <v>471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  <c r="EP15" s="28">
        <v>0</v>
      </c>
      <c r="EQ15" s="28">
        <v>0</v>
      </c>
      <c r="ER15" s="28">
        <v>0</v>
      </c>
      <c r="ES15" s="64">
        <v>0</v>
      </c>
      <c r="ET15" s="28">
        <v>0</v>
      </c>
      <c r="EU15" s="28">
        <v>0</v>
      </c>
      <c r="EV15" s="28">
        <v>0</v>
      </c>
      <c r="EW15" s="28">
        <v>0</v>
      </c>
      <c r="EX15" s="28">
        <v>0</v>
      </c>
      <c r="EY15" s="28">
        <v>0</v>
      </c>
      <c r="EZ15" s="28">
        <v>0</v>
      </c>
      <c r="FA15" s="28">
        <v>0</v>
      </c>
      <c r="FB15" s="28">
        <v>0</v>
      </c>
      <c r="FC15" s="28">
        <v>0</v>
      </c>
      <c r="FD15" s="28">
        <v>0</v>
      </c>
      <c r="FE15" s="28">
        <v>0</v>
      </c>
      <c r="FF15" s="28">
        <v>0</v>
      </c>
      <c r="FG15" s="28">
        <v>0</v>
      </c>
      <c r="FH15" s="28">
        <v>0</v>
      </c>
      <c r="FI15" s="28">
        <v>0</v>
      </c>
      <c r="FJ15" s="28">
        <v>0</v>
      </c>
      <c r="FK15" s="28">
        <v>0</v>
      </c>
      <c r="FL15" s="28">
        <v>0</v>
      </c>
      <c r="FM15" s="28">
        <v>0</v>
      </c>
      <c r="FN15" s="28">
        <v>0</v>
      </c>
      <c r="FO15" s="28">
        <v>0</v>
      </c>
      <c r="FP15" s="28">
        <v>0</v>
      </c>
      <c r="FQ15" s="28">
        <v>0</v>
      </c>
      <c r="FR15" s="28">
        <v>0</v>
      </c>
      <c r="FS15" s="28">
        <v>0</v>
      </c>
      <c r="FT15" s="28">
        <v>0</v>
      </c>
      <c r="FU15" s="28">
        <v>0</v>
      </c>
      <c r="FV15" s="28">
        <v>0</v>
      </c>
      <c r="FW15" s="28">
        <v>0</v>
      </c>
      <c r="FX15" s="28">
        <v>0</v>
      </c>
      <c r="FY15" s="28">
        <v>0</v>
      </c>
      <c r="FZ15" s="28">
        <v>0</v>
      </c>
      <c r="GA15" s="28">
        <v>0</v>
      </c>
      <c r="GB15" s="28">
        <v>0</v>
      </c>
      <c r="GC15" s="28">
        <v>0</v>
      </c>
      <c r="GD15" s="28">
        <v>0</v>
      </c>
      <c r="GE15" s="28">
        <v>0</v>
      </c>
      <c r="GF15" s="28">
        <v>0</v>
      </c>
      <c r="GG15" s="28">
        <v>0</v>
      </c>
      <c r="GH15" s="28">
        <v>0</v>
      </c>
      <c r="GI15" s="28">
        <v>0</v>
      </c>
      <c r="GJ15" s="28">
        <v>0</v>
      </c>
      <c r="GK15" s="28">
        <v>0</v>
      </c>
      <c r="GL15" s="28">
        <v>0</v>
      </c>
      <c r="GM15" s="28">
        <v>0</v>
      </c>
      <c r="GN15" s="28">
        <v>0</v>
      </c>
      <c r="GO15" s="28">
        <v>0</v>
      </c>
      <c r="GP15" s="28">
        <v>0</v>
      </c>
      <c r="GQ15" s="28">
        <v>0</v>
      </c>
      <c r="GR15" s="28">
        <v>0</v>
      </c>
      <c r="GS15" s="28">
        <v>0</v>
      </c>
      <c r="GT15" s="28">
        <v>0</v>
      </c>
      <c r="GU15" s="41">
        <f t="shared" si="0"/>
        <v>0</v>
      </c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</row>
    <row r="16" spans="1:295" x14ac:dyDescent="0.2">
      <c r="A16" s="1" t="s">
        <v>472</v>
      </c>
      <c r="B16" t="s">
        <v>473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  <c r="EP16" s="28">
        <v>0</v>
      </c>
      <c r="EQ16" s="28">
        <v>0</v>
      </c>
      <c r="ER16" s="28">
        <v>0</v>
      </c>
      <c r="ES16" s="64">
        <v>0</v>
      </c>
      <c r="ET16" s="28">
        <v>0</v>
      </c>
      <c r="EU16" s="28">
        <v>0</v>
      </c>
      <c r="EV16" s="28">
        <v>0</v>
      </c>
      <c r="EW16" s="28">
        <v>0</v>
      </c>
      <c r="EX16" s="28">
        <v>0</v>
      </c>
      <c r="EY16" s="28">
        <v>0</v>
      </c>
      <c r="EZ16" s="28">
        <v>0</v>
      </c>
      <c r="FA16" s="28">
        <v>0</v>
      </c>
      <c r="FB16" s="28">
        <v>0</v>
      </c>
      <c r="FC16" s="28">
        <v>0</v>
      </c>
      <c r="FD16" s="28">
        <v>0</v>
      </c>
      <c r="FE16" s="28">
        <v>0</v>
      </c>
      <c r="FF16" s="28">
        <v>0</v>
      </c>
      <c r="FG16" s="28">
        <v>0</v>
      </c>
      <c r="FH16" s="28">
        <v>0</v>
      </c>
      <c r="FI16" s="28">
        <v>0</v>
      </c>
      <c r="FJ16" s="28">
        <v>0</v>
      </c>
      <c r="FK16" s="28">
        <v>0</v>
      </c>
      <c r="FL16" s="28">
        <v>0</v>
      </c>
      <c r="FM16" s="28">
        <v>0</v>
      </c>
      <c r="FN16" s="28">
        <v>0</v>
      </c>
      <c r="FO16" s="28">
        <v>0</v>
      </c>
      <c r="FP16" s="28">
        <v>0</v>
      </c>
      <c r="FQ16" s="28">
        <v>0</v>
      </c>
      <c r="FR16" s="28">
        <v>0</v>
      </c>
      <c r="FS16" s="28">
        <v>0</v>
      </c>
      <c r="FT16" s="28">
        <v>0</v>
      </c>
      <c r="FU16" s="28">
        <v>0</v>
      </c>
      <c r="FV16" s="28">
        <v>0</v>
      </c>
      <c r="FW16" s="28">
        <v>0</v>
      </c>
      <c r="FX16" s="28">
        <v>0</v>
      </c>
      <c r="FY16" s="28">
        <v>0</v>
      </c>
      <c r="FZ16" s="28">
        <v>0</v>
      </c>
      <c r="GA16" s="28">
        <v>0</v>
      </c>
      <c r="GB16" s="28">
        <v>0</v>
      </c>
      <c r="GC16" s="28">
        <v>0</v>
      </c>
      <c r="GD16" s="28">
        <v>0</v>
      </c>
      <c r="GE16" s="28">
        <v>0</v>
      </c>
      <c r="GF16" s="28">
        <v>0</v>
      </c>
      <c r="GG16" s="28">
        <v>0</v>
      </c>
      <c r="GH16" s="28">
        <v>0</v>
      </c>
      <c r="GI16" s="28">
        <v>0</v>
      </c>
      <c r="GJ16" s="28">
        <v>0</v>
      </c>
      <c r="GK16" s="28">
        <v>0</v>
      </c>
      <c r="GL16" s="28">
        <v>0</v>
      </c>
      <c r="GM16" s="28">
        <v>0</v>
      </c>
      <c r="GN16" s="28">
        <v>0</v>
      </c>
      <c r="GO16" s="28">
        <v>0</v>
      </c>
      <c r="GP16" s="28">
        <v>0</v>
      </c>
      <c r="GQ16" s="28">
        <v>0</v>
      </c>
      <c r="GR16" s="28">
        <v>0</v>
      </c>
      <c r="GS16" s="28">
        <v>0</v>
      </c>
      <c r="GT16" s="28">
        <v>0</v>
      </c>
      <c r="GU16" s="41">
        <f t="shared" si="0"/>
        <v>0</v>
      </c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</row>
    <row r="17" spans="1:295" x14ac:dyDescent="0.2">
      <c r="A17" s="1" t="s">
        <v>474</v>
      </c>
      <c r="B17" t="s">
        <v>475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  <c r="EP17" s="28">
        <v>0</v>
      </c>
      <c r="EQ17" s="28">
        <v>0</v>
      </c>
      <c r="ER17" s="28">
        <v>0</v>
      </c>
      <c r="ES17" s="64">
        <v>0</v>
      </c>
      <c r="ET17" s="28">
        <v>0</v>
      </c>
      <c r="EU17" s="28">
        <v>0</v>
      </c>
      <c r="EV17" s="28">
        <v>0</v>
      </c>
      <c r="EW17" s="28">
        <v>0</v>
      </c>
      <c r="EX17" s="28">
        <v>0</v>
      </c>
      <c r="EY17" s="28">
        <v>0</v>
      </c>
      <c r="EZ17" s="28">
        <v>0</v>
      </c>
      <c r="FA17" s="28">
        <v>0</v>
      </c>
      <c r="FB17" s="28">
        <v>0</v>
      </c>
      <c r="FC17" s="28">
        <v>0</v>
      </c>
      <c r="FD17" s="28">
        <v>0</v>
      </c>
      <c r="FE17" s="28">
        <v>0</v>
      </c>
      <c r="FF17" s="28">
        <v>0</v>
      </c>
      <c r="FG17" s="28">
        <v>0</v>
      </c>
      <c r="FH17" s="28">
        <v>0</v>
      </c>
      <c r="FI17" s="28">
        <v>0</v>
      </c>
      <c r="FJ17" s="28">
        <v>0</v>
      </c>
      <c r="FK17" s="28">
        <v>0</v>
      </c>
      <c r="FL17" s="28">
        <v>0</v>
      </c>
      <c r="FM17" s="28">
        <v>0</v>
      </c>
      <c r="FN17" s="28">
        <v>0</v>
      </c>
      <c r="FO17" s="28">
        <v>0</v>
      </c>
      <c r="FP17" s="28">
        <v>0</v>
      </c>
      <c r="FQ17" s="28">
        <v>0</v>
      </c>
      <c r="FR17" s="28">
        <v>0</v>
      </c>
      <c r="FS17" s="28">
        <v>0</v>
      </c>
      <c r="FT17" s="28">
        <v>0</v>
      </c>
      <c r="FU17" s="28">
        <v>0</v>
      </c>
      <c r="FV17" s="28">
        <v>0</v>
      </c>
      <c r="FW17" s="28">
        <v>0</v>
      </c>
      <c r="FX17" s="28">
        <v>0</v>
      </c>
      <c r="FY17" s="28">
        <v>0</v>
      </c>
      <c r="FZ17" s="28">
        <v>0</v>
      </c>
      <c r="GA17" s="28">
        <v>0</v>
      </c>
      <c r="GB17" s="28">
        <v>0</v>
      </c>
      <c r="GC17" s="28">
        <v>0</v>
      </c>
      <c r="GD17" s="28">
        <v>0</v>
      </c>
      <c r="GE17" s="28">
        <v>0</v>
      </c>
      <c r="GF17" s="28">
        <v>0</v>
      </c>
      <c r="GG17" s="28">
        <v>0</v>
      </c>
      <c r="GH17" s="28">
        <v>0</v>
      </c>
      <c r="GI17" s="28">
        <v>0</v>
      </c>
      <c r="GJ17" s="28">
        <v>0</v>
      </c>
      <c r="GK17" s="28">
        <v>0</v>
      </c>
      <c r="GL17" s="28">
        <v>0</v>
      </c>
      <c r="GM17" s="28">
        <v>0</v>
      </c>
      <c r="GN17" s="28">
        <v>0</v>
      </c>
      <c r="GO17" s="28">
        <v>0</v>
      </c>
      <c r="GP17" s="28">
        <v>0</v>
      </c>
      <c r="GQ17" s="28">
        <v>0</v>
      </c>
      <c r="GR17" s="28">
        <v>0</v>
      </c>
      <c r="GS17" s="28">
        <v>0</v>
      </c>
      <c r="GT17" s="28">
        <v>0</v>
      </c>
      <c r="GU17" s="41">
        <f t="shared" si="0"/>
        <v>0</v>
      </c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</row>
    <row r="18" spans="1:295" x14ac:dyDescent="0.2">
      <c r="A18" s="1" t="s">
        <v>0</v>
      </c>
      <c r="B18" s="17" t="s">
        <v>109</v>
      </c>
      <c r="C18" s="28">
        <v>0</v>
      </c>
      <c r="D18" s="28">
        <v>0</v>
      </c>
      <c r="E18" s="28">
        <v>131.36381705377488</v>
      </c>
      <c r="F18" s="28">
        <v>0</v>
      </c>
      <c r="G18" s="28">
        <v>0</v>
      </c>
      <c r="H18" s="28">
        <v>0</v>
      </c>
      <c r="I18" s="28">
        <v>0</v>
      </c>
      <c r="J18" s="28">
        <v>149.44140655658794</v>
      </c>
      <c r="K18" s="28">
        <v>0</v>
      </c>
      <c r="L18" s="28">
        <v>36.155179005626117</v>
      </c>
      <c r="M18" s="28">
        <v>2.8120694782153643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5139.0539188229923</v>
      </c>
      <c r="T18" s="28">
        <v>0</v>
      </c>
      <c r="U18" s="28">
        <v>0</v>
      </c>
      <c r="V18" s="28">
        <v>0</v>
      </c>
      <c r="W18" s="28">
        <v>58.729271267244243</v>
      </c>
      <c r="X18" s="28">
        <v>118.91464016921356</v>
      </c>
      <c r="Y18" s="28">
        <v>271.80489181534529</v>
      </c>
      <c r="Z18" s="28">
        <v>2101.634252786509</v>
      </c>
      <c r="AA18" s="28">
        <v>0</v>
      </c>
      <c r="AB18" s="28">
        <v>0</v>
      </c>
      <c r="AC18" s="28">
        <v>0</v>
      </c>
      <c r="AD18" s="28">
        <v>0</v>
      </c>
      <c r="AE18" s="28">
        <v>650.87564272210352</v>
      </c>
      <c r="AF18" s="28">
        <v>3913.5050762627302</v>
      </c>
      <c r="AG18" s="28">
        <v>0</v>
      </c>
      <c r="AH18" s="28">
        <v>0</v>
      </c>
      <c r="AI18" s="28">
        <v>0</v>
      </c>
      <c r="AJ18" s="28">
        <v>5992.8124986501216</v>
      </c>
      <c r="AK18" s="28">
        <v>0</v>
      </c>
      <c r="AL18" s="28">
        <v>33.004879720434779</v>
      </c>
      <c r="AM18" s="28">
        <v>0</v>
      </c>
      <c r="AN18" s="28">
        <v>517.40002620563939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16.50243986021739</v>
      </c>
      <c r="AW18" s="28">
        <v>751.83174539637469</v>
      </c>
      <c r="AX18" s="28">
        <v>0</v>
      </c>
      <c r="AY18" s="28">
        <v>0</v>
      </c>
      <c r="AZ18" s="28">
        <v>198.51464420085037</v>
      </c>
      <c r="BA18" s="28">
        <v>0</v>
      </c>
      <c r="BB18" s="28">
        <v>0</v>
      </c>
      <c r="BC18" s="28">
        <v>0</v>
      </c>
      <c r="BD18" s="28">
        <v>207665.24710334092</v>
      </c>
      <c r="BE18" s="28">
        <v>0</v>
      </c>
      <c r="BF18" s="28">
        <v>0</v>
      </c>
      <c r="BG18" s="28">
        <v>142891.71455435295</v>
      </c>
      <c r="BH18" s="28">
        <v>0</v>
      </c>
      <c r="BI18" s="28">
        <v>0</v>
      </c>
      <c r="BJ18" s="28">
        <v>112.60488375207161</v>
      </c>
      <c r="BK18" s="28">
        <v>17.695053161039827</v>
      </c>
      <c r="BL18" s="28">
        <v>28.955541536246987</v>
      </c>
      <c r="BM18" s="28">
        <v>7.641045683176289</v>
      </c>
      <c r="BN18" s="28">
        <v>2.0108014955727072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211.13415703513431</v>
      </c>
      <c r="DX18" s="28">
        <v>18.443903373184142</v>
      </c>
      <c r="DY18" s="28">
        <v>565.45124815156646</v>
      </c>
      <c r="DZ18" s="28">
        <v>0</v>
      </c>
      <c r="EA18" s="28">
        <v>0</v>
      </c>
      <c r="EB18" s="28">
        <v>0</v>
      </c>
      <c r="EC18" s="28">
        <v>0</v>
      </c>
      <c r="ED18" s="28">
        <v>353.34635935994885</v>
      </c>
      <c r="EE18" s="28">
        <v>0</v>
      </c>
      <c r="EF18" s="28">
        <v>92.704882744162404</v>
      </c>
      <c r="EG18" s="28">
        <v>525.65124613574812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  <c r="EP18" s="28">
        <v>0</v>
      </c>
      <c r="EQ18" s="28">
        <v>0</v>
      </c>
      <c r="ER18" s="28">
        <v>0</v>
      </c>
      <c r="ES18" s="64">
        <v>372576.95718009578</v>
      </c>
      <c r="ET18" s="28">
        <v>65783.206764363</v>
      </c>
      <c r="EU18" s="28">
        <v>0</v>
      </c>
      <c r="EV18" s="28">
        <v>0</v>
      </c>
      <c r="EW18" s="28">
        <v>0</v>
      </c>
      <c r="EX18" s="28">
        <v>0</v>
      </c>
      <c r="EY18" s="28">
        <v>0</v>
      </c>
      <c r="EZ18" s="28">
        <v>0</v>
      </c>
      <c r="FA18" s="28">
        <v>0</v>
      </c>
      <c r="FB18" s="28">
        <v>0</v>
      </c>
      <c r="FC18" s="28">
        <v>0</v>
      </c>
      <c r="FD18" s="28">
        <v>0</v>
      </c>
      <c r="FE18" s="28">
        <v>0</v>
      </c>
      <c r="FF18" s="28">
        <v>0</v>
      </c>
      <c r="FG18" s="28">
        <v>0</v>
      </c>
      <c r="FH18" s="28">
        <v>0</v>
      </c>
      <c r="FI18" s="28">
        <v>0</v>
      </c>
      <c r="FJ18" s="28">
        <v>0</v>
      </c>
      <c r="FK18" s="28">
        <v>0</v>
      </c>
      <c r="FL18" s="28">
        <v>0</v>
      </c>
      <c r="FM18" s="28">
        <v>0</v>
      </c>
      <c r="FN18" s="28">
        <v>0</v>
      </c>
      <c r="FO18" s="28">
        <v>0</v>
      </c>
      <c r="FP18" s="28">
        <v>0</v>
      </c>
      <c r="FQ18" s="28">
        <v>0</v>
      </c>
      <c r="FR18" s="28">
        <v>0</v>
      </c>
      <c r="FS18" s="28">
        <v>0</v>
      </c>
      <c r="FT18" s="28">
        <v>0</v>
      </c>
      <c r="FU18" s="28">
        <v>0</v>
      </c>
      <c r="FV18" s="28">
        <v>0</v>
      </c>
      <c r="FW18" s="28">
        <v>0</v>
      </c>
      <c r="FX18" s="28">
        <v>0</v>
      </c>
      <c r="FY18" s="28">
        <v>0</v>
      </c>
      <c r="FZ18" s="28">
        <v>0</v>
      </c>
      <c r="GA18" s="28">
        <v>0</v>
      </c>
      <c r="GB18" s="28">
        <v>0</v>
      </c>
      <c r="GC18" s="28">
        <v>0</v>
      </c>
      <c r="GD18" s="28">
        <v>0</v>
      </c>
      <c r="GE18" s="28">
        <v>0</v>
      </c>
      <c r="GF18" s="28">
        <v>0</v>
      </c>
      <c r="GG18" s="28">
        <v>0</v>
      </c>
      <c r="GH18" s="28">
        <v>0</v>
      </c>
      <c r="GI18" s="28">
        <v>0</v>
      </c>
      <c r="GJ18" s="28">
        <v>0</v>
      </c>
      <c r="GK18" s="28">
        <v>0</v>
      </c>
      <c r="GL18" s="28">
        <v>0</v>
      </c>
      <c r="GM18" s="28">
        <v>0</v>
      </c>
      <c r="GN18" s="28">
        <v>0</v>
      </c>
      <c r="GO18" s="28">
        <v>0</v>
      </c>
      <c r="GP18" s="28">
        <v>0</v>
      </c>
      <c r="GQ18" s="28">
        <v>0</v>
      </c>
      <c r="GR18" s="28">
        <v>0</v>
      </c>
      <c r="GS18" s="28">
        <v>-36480.584774523508</v>
      </c>
      <c r="GT18" s="28">
        <v>27823</v>
      </c>
      <c r="GU18" s="41">
        <f t="shared" si="0"/>
        <v>429702.57916993526</v>
      </c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</row>
    <row r="19" spans="1:295" x14ac:dyDescent="0.2">
      <c r="A19" s="1" t="s">
        <v>1</v>
      </c>
      <c r="B19" s="17" t="s">
        <v>110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0</v>
      </c>
      <c r="X19" s="28">
        <v>0</v>
      </c>
      <c r="Y19" s="28">
        <v>0</v>
      </c>
      <c r="Z19" s="28">
        <v>0</v>
      </c>
      <c r="AA19" s="28">
        <v>0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0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0</v>
      </c>
      <c r="DQ19" s="28">
        <v>0</v>
      </c>
      <c r="DR19" s="28">
        <v>0</v>
      </c>
      <c r="DS19" s="28">
        <v>0</v>
      </c>
      <c r="DT19" s="28">
        <v>0</v>
      </c>
      <c r="DU19" s="28">
        <v>0</v>
      </c>
      <c r="DV19" s="28">
        <v>0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0</v>
      </c>
      <c r="EL19" s="28">
        <v>0</v>
      </c>
      <c r="EM19" s="28">
        <v>0</v>
      </c>
      <c r="EN19" s="28">
        <v>0</v>
      </c>
      <c r="EO19" s="28">
        <v>0</v>
      </c>
      <c r="EP19" s="28">
        <v>0</v>
      </c>
      <c r="EQ19" s="28">
        <v>0</v>
      </c>
      <c r="ER19" s="28">
        <v>0</v>
      </c>
      <c r="ES19" s="64">
        <v>0</v>
      </c>
      <c r="ET19" s="28">
        <v>0</v>
      </c>
      <c r="EU19" s="28">
        <v>0</v>
      </c>
      <c r="EV19" s="28">
        <v>0</v>
      </c>
      <c r="EW19" s="28">
        <v>0</v>
      </c>
      <c r="EX19" s="28">
        <v>0</v>
      </c>
      <c r="EY19" s="28">
        <v>0</v>
      </c>
      <c r="EZ19" s="28">
        <v>0</v>
      </c>
      <c r="FA19" s="28">
        <v>0</v>
      </c>
      <c r="FB19" s="28">
        <v>0</v>
      </c>
      <c r="FC19" s="28">
        <v>0</v>
      </c>
      <c r="FD19" s="28">
        <v>0</v>
      </c>
      <c r="FE19" s="28">
        <v>0</v>
      </c>
      <c r="FF19" s="28">
        <v>0</v>
      </c>
      <c r="FG19" s="28">
        <v>0</v>
      </c>
      <c r="FH19" s="28">
        <v>0</v>
      </c>
      <c r="FI19" s="28">
        <v>0</v>
      </c>
      <c r="FJ19" s="28">
        <v>0</v>
      </c>
      <c r="FK19" s="28">
        <v>0</v>
      </c>
      <c r="FL19" s="28">
        <v>0</v>
      </c>
      <c r="FM19" s="28">
        <v>0</v>
      </c>
      <c r="FN19" s="28">
        <v>0</v>
      </c>
      <c r="FO19" s="28">
        <v>0</v>
      </c>
      <c r="FP19" s="28">
        <v>0</v>
      </c>
      <c r="FQ19" s="28">
        <v>0</v>
      </c>
      <c r="FR19" s="28">
        <v>0</v>
      </c>
      <c r="FS19" s="28">
        <v>0</v>
      </c>
      <c r="FT19" s="28">
        <v>0</v>
      </c>
      <c r="FU19" s="28">
        <v>0</v>
      </c>
      <c r="FV19" s="28">
        <v>0</v>
      </c>
      <c r="FW19" s="28">
        <v>0</v>
      </c>
      <c r="FX19" s="28">
        <v>0</v>
      </c>
      <c r="FY19" s="28">
        <v>0</v>
      </c>
      <c r="FZ19" s="28">
        <v>0</v>
      </c>
      <c r="GA19" s="28">
        <v>0</v>
      </c>
      <c r="GB19" s="28">
        <v>0</v>
      </c>
      <c r="GC19" s="28">
        <v>0</v>
      </c>
      <c r="GD19" s="28">
        <v>0</v>
      </c>
      <c r="GE19" s="28">
        <v>0</v>
      </c>
      <c r="GF19" s="28">
        <v>0</v>
      </c>
      <c r="GG19" s="28">
        <v>0</v>
      </c>
      <c r="GH19" s="28">
        <v>0</v>
      </c>
      <c r="GI19" s="28">
        <v>0</v>
      </c>
      <c r="GJ19" s="28">
        <v>0</v>
      </c>
      <c r="GK19" s="28">
        <v>0</v>
      </c>
      <c r="GL19" s="28">
        <v>0</v>
      </c>
      <c r="GM19" s="28">
        <v>0</v>
      </c>
      <c r="GN19" s="28">
        <v>0</v>
      </c>
      <c r="GO19" s="28">
        <v>0</v>
      </c>
      <c r="GP19" s="28">
        <v>0</v>
      </c>
      <c r="GQ19" s="28">
        <v>0</v>
      </c>
      <c r="GR19" s="28">
        <v>0</v>
      </c>
      <c r="GS19" s="28">
        <v>0</v>
      </c>
      <c r="GT19" s="28">
        <v>0</v>
      </c>
      <c r="GU19" s="41">
        <f t="shared" si="0"/>
        <v>0</v>
      </c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</row>
    <row r="20" spans="1:295" x14ac:dyDescent="0.2">
      <c r="A20" s="1" t="s">
        <v>2</v>
      </c>
      <c r="B20" s="17" t="s">
        <v>111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9351532.9507993814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4362603.7314808508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0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0</v>
      </c>
      <c r="EI20" s="28">
        <v>0</v>
      </c>
      <c r="EJ20" s="28">
        <v>0</v>
      </c>
      <c r="EK20" s="28">
        <v>0</v>
      </c>
      <c r="EL20" s="28">
        <v>0</v>
      </c>
      <c r="EM20" s="28">
        <v>0</v>
      </c>
      <c r="EN20" s="28">
        <v>0</v>
      </c>
      <c r="EO20" s="28">
        <v>0</v>
      </c>
      <c r="EP20" s="28">
        <v>0</v>
      </c>
      <c r="EQ20" s="28">
        <v>0</v>
      </c>
      <c r="ER20" s="28">
        <v>0</v>
      </c>
      <c r="ES20" s="64">
        <v>13714136.682280231</v>
      </c>
      <c r="ET20" s="28">
        <v>0</v>
      </c>
      <c r="EU20" s="28">
        <v>0</v>
      </c>
      <c r="EV20" s="28">
        <v>0</v>
      </c>
      <c r="EW20" s="28">
        <v>0</v>
      </c>
      <c r="EX20" s="28">
        <v>0</v>
      </c>
      <c r="EY20" s="28">
        <v>0</v>
      </c>
      <c r="EZ20" s="28">
        <v>0</v>
      </c>
      <c r="FA20" s="28">
        <v>0</v>
      </c>
      <c r="FB20" s="28">
        <v>0</v>
      </c>
      <c r="FC20" s="28">
        <v>0</v>
      </c>
      <c r="FD20" s="28">
        <v>0</v>
      </c>
      <c r="FE20" s="28">
        <v>0</v>
      </c>
      <c r="FF20" s="28">
        <v>0</v>
      </c>
      <c r="FG20" s="28">
        <v>0</v>
      </c>
      <c r="FH20" s="28">
        <v>0</v>
      </c>
      <c r="FI20" s="28">
        <v>0</v>
      </c>
      <c r="FJ20" s="28">
        <v>0</v>
      </c>
      <c r="FK20" s="28">
        <v>0</v>
      </c>
      <c r="FL20" s="28">
        <v>0</v>
      </c>
      <c r="FM20" s="28">
        <v>0</v>
      </c>
      <c r="FN20" s="28">
        <v>0</v>
      </c>
      <c r="FO20" s="28">
        <v>0</v>
      </c>
      <c r="FP20" s="28">
        <v>0</v>
      </c>
      <c r="FQ20" s="28">
        <v>0</v>
      </c>
      <c r="FR20" s="28">
        <v>0</v>
      </c>
      <c r="FS20" s="28">
        <v>0</v>
      </c>
      <c r="FT20" s="28">
        <v>0</v>
      </c>
      <c r="FU20" s="28">
        <v>0</v>
      </c>
      <c r="FV20" s="28">
        <v>0</v>
      </c>
      <c r="FW20" s="28">
        <v>0</v>
      </c>
      <c r="FX20" s="28">
        <v>0</v>
      </c>
      <c r="FY20" s="28">
        <v>0</v>
      </c>
      <c r="FZ20" s="28">
        <v>0</v>
      </c>
      <c r="GA20" s="28">
        <v>0</v>
      </c>
      <c r="GB20" s="28">
        <v>0</v>
      </c>
      <c r="GC20" s="28">
        <v>0</v>
      </c>
      <c r="GD20" s="28">
        <v>0</v>
      </c>
      <c r="GE20" s="28">
        <v>0</v>
      </c>
      <c r="GF20" s="28">
        <v>0</v>
      </c>
      <c r="GG20" s="28">
        <v>0</v>
      </c>
      <c r="GH20" s="28">
        <v>0</v>
      </c>
      <c r="GI20" s="28">
        <v>0</v>
      </c>
      <c r="GJ20" s="28">
        <v>0</v>
      </c>
      <c r="GK20" s="28">
        <v>0</v>
      </c>
      <c r="GL20" s="28">
        <v>0</v>
      </c>
      <c r="GM20" s="28">
        <v>0</v>
      </c>
      <c r="GN20" s="28">
        <v>0</v>
      </c>
      <c r="GO20" s="28">
        <v>0</v>
      </c>
      <c r="GP20" s="28">
        <v>0</v>
      </c>
      <c r="GQ20" s="28">
        <v>0</v>
      </c>
      <c r="GR20" s="28">
        <v>0</v>
      </c>
      <c r="GS20" s="28">
        <v>-370124.95079938066</v>
      </c>
      <c r="GT20" s="28">
        <v>8838098</v>
      </c>
      <c r="GU20" s="41">
        <f t="shared" si="0"/>
        <v>22182109.731480852</v>
      </c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</row>
    <row r="21" spans="1:295" x14ac:dyDescent="0.2">
      <c r="A21" s="1" t="s">
        <v>3</v>
      </c>
      <c r="B21" s="17" t="s">
        <v>112</v>
      </c>
      <c r="C21" s="28">
        <v>0</v>
      </c>
      <c r="D21" s="28">
        <v>0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  <c r="EM21" s="28">
        <v>0</v>
      </c>
      <c r="EN21" s="28">
        <v>0</v>
      </c>
      <c r="EO21" s="28">
        <v>0</v>
      </c>
      <c r="EP21" s="28">
        <v>0</v>
      </c>
      <c r="EQ21" s="28">
        <v>0</v>
      </c>
      <c r="ER21" s="28">
        <v>0</v>
      </c>
      <c r="ES21" s="64">
        <v>0</v>
      </c>
      <c r="ET21" s="28">
        <v>0</v>
      </c>
      <c r="EU21" s="28">
        <v>0</v>
      </c>
      <c r="EV21" s="28">
        <v>0</v>
      </c>
      <c r="EW21" s="28">
        <v>0</v>
      </c>
      <c r="EX21" s="28">
        <v>0</v>
      </c>
      <c r="EY21" s="28">
        <v>0</v>
      </c>
      <c r="EZ21" s="28">
        <v>0</v>
      </c>
      <c r="FA21" s="28">
        <v>0</v>
      </c>
      <c r="FB21" s="28">
        <v>0</v>
      </c>
      <c r="FC21" s="28">
        <v>0</v>
      </c>
      <c r="FD21" s="28">
        <v>0</v>
      </c>
      <c r="FE21" s="28">
        <v>0</v>
      </c>
      <c r="FF21" s="28">
        <v>0</v>
      </c>
      <c r="FG21" s="28">
        <v>0</v>
      </c>
      <c r="FH21" s="28">
        <v>0</v>
      </c>
      <c r="FI21" s="28">
        <v>0</v>
      </c>
      <c r="FJ21" s="28">
        <v>0</v>
      </c>
      <c r="FK21" s="28">
        <v>0</v>
      </c>
      <c r="FL21" s="28">
        <v>0</v>
      </c>
      <c r="FM21" s="28">
        <v>0</v>
      </c>
      <c r="FN21" s="28">
        <v>0</v>
      </c>
      <c r="FO21" s="28">
        <v>0</v>
      </c>
      <c r="FP21" s="28">
        <v>0</v>
      </c>
      <c r="FQ21" s="28">
        <v>0</v>
      </c>
      <c r="FR21" s="28">
        <v>0</v>
      </c>
      <c r="FS21" s="28">
        <v>0</v>
      </c>
      <c r="FT21" s="28">
        <v>0</v>
      </c>
      <c r="FU21" s="28">
        <v>0</v>
      </c>
      <c r="FV21" s="28">
        <v>0</v>
      </c>
      <c r="FW21" s="28">
        <v>0</v>
      </c>
      <c r="FX21" s="28">
        <v>0</v>
      </c>
      <c r="FY21" s="28">
        <v>0</v>
      </c>
      <c r="FZ21" s="28">
        <v>0</v>
      </c>
      <c r="GA21" s="28">
        <v>0</v>
      </c>
      <c r="GB21" s="28">
        <v>0</v>
      </c>
      <c r="GC21" s="28">
        <v>0</v>
      </c>
      <c r="GD21" s="28">
        <v>0</v>
      </c>
      <c r="GE21" s="28">
        <v>0</v>
      </c>
      <c r="GF21" s="28">
        <v>0</v>
      </c>
      <c r="GG21" s="28">
        <v>0</v>
      </c>
      <c r="GH21" s="28">
        <v>0</v>
      </c>
      <c r="GI21" s="28">
        <v>0</v>
      </c>
      <c r="GJ21" s="28">
        <v>0</v>
      </c>
      <c r="GK21" s="28">
        <v>0</v>
      </c>
      <c r="GL21" s="28">
        <v>0</v>
      </c>
      <c r="GM21" s="28">
        <v>0</v>
      </c>
      <c r="GN21" s="28">
        <v>0</v>
      </c>
      <c r="GO21" s="28">
        <v>0</v>
      </c>
      <c r="GP21" s="28">
        <v>0</v>
      </c>
      <c r="GQ21" s="28">
        <v>0</v>
      </c>
      <c r="GR21" s="28">
        <v>0</v>
      </c>
      <c r="GS21" s="28">
        <v>0</v>
      </c>
      <c r="GT21" s="28">
        <v>0</v>
      </c>
      <c r="GU21" s="41">
        <f t="shared" si="0"/>
        <v>0</v>
      </c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</row>
    <row r="22" spans="1:295" x14ac:dyDescent="0.2">
      <c r="A22" s="1" t="s">
        <v>4</v>
      </c>
      <c r="B22" s="17" t="s">
        <v>113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  <c r="EM22" s="28">
        <v>0</v>
      </c>
      <c r="EN22" s="28">
        <v>0</v>
      </c>
      <c r="EO22" s="28">
        <v>0</v>
      </c>
      <c r="EP22" s="28">
        <v>0</v>
      </c>
      <c r="EQ22" s="28">
        <v>0</v>
      </c>
      <c r="ER22" s="28">
        <v>0</v>
      </c>
      <c r="ES22" s="64">
        <v>0</v>
      </c>
      <c r="ET22" s="28">
        <v>0</v>
      </c>
      <c r="EU22" s="28">
        <v>0</v>
      </c>
      <c r="EV22" s="28">
        <v>0</v>
      </c>
      <c r="EW22" s="28">
        <v>0</v>
      </c>
      <c r="EX22" s="28">
        <v>0</v>
      </c>
      <c r="EY22" s="28">
        <v>0</v>
      </c>
      <c r="EZ22" s="28">
        <v>0</v>
      </c>
      <c r="FA22" s="28">
        <v>0</v>
      </c>
      <c r="FB22" s="28">
        <v>0</v>
      </c>
      <c r="FC22" s="28">
        <v>0</v>
      </c>
      <c r="FD22" s="28">
        <v>0</v>
      </c>
      <c r="FE22" s="28">
        <v>0</v>
      </c>
      <c r="FF22" s="28">
        <v>0</v>
      </c>
      <c r="FG22" s="28">
        <v>0</v>
      </c>
      <c r="FH22" s="28">
        <v>0</v>
      </c>
      <c r="FI22" s="28">
        <v>0</v>
      </c>
      <c r="FJ22" s="28">
        <v>0</v>
      </c>
      <c r="FK22" s="28">
        <v>0</v>
      </c>
      <c r="FL22" s="28">
        <v>0</v>
      </c>
      <c r="FM22" s="28">
        <v>0</v>
      </c>
      <c r="FN22" s="28">
        <v>0</v>
      </c>
      <c r="FO22" s="28">
        <v>0</v>
      </c>
      <c r="FP22" s="28">
        <v>0</v>
      </c>
      <c r="FQ22" s="28">
        <v>0</v>
      </c>
      <c r="FR22" s="28">
        <v>0</v>
      </c>
      <c r="FS22" s="28">
        <v>0</v>
      </c>
      <c r="FT22" s="28">
        <v>0</v>
      </c>
      <c r="FU22" s="28">
        <v>0</v>
      </c>
      <c r="FV22" s="28">
        <v>0</v>
      </c>
      <c r="FW22" s="28">
        <v>0</v>
      </c>
      <c r="FX22" s="28">
        <v>0</v>
      </c>
      <c r="FY22" s="28">
        <v>0</v>
      </c>
      <c r="FZ22" s="28">
        <v>0</v>
      </c>
      <c r="GA22" s="28">
        <v>0</v>
      </c>
      <c r="GB22" s="28">
        <v>0</v>
      </c>
      <c r="GC22" s="28">
        <v>0</v>
      </c>
      <c r="GD22" s="28">
        <v>0</v>
      </c>
      <c r="GE22" s="28">
        <v>0</v>
      </c>
      <c r="GF22" s="28">
        <v>0</v>
      </c>
      <c r="GG22" s="28">
        <v>0</v>
      </c>
      <c r="GH22" s="28">
        <v>0</v>
      </c>
      <c r="GI22" s="28">
        <v>0</v>
      </c>
      <c r="GJ22" s="28">
        <v>0</v>
      </c>
      <c r="GK22" s="28">
        <v>0</v>
      </c>
      <c r="GL22" s="28">
        <v>0</v>
      </c>
      <c r="GM22" s="28">
        <v>0</v>
      </c>
      <c r="GN22" s="28">
        <v>0</v>
      </c>
      <c r="GO22" s="28">
        <v>0</v>
      </c>
      <c r="GP22" s="28">
        <v>0</v>
      </c>
      <c r="GQ22" s="28">
        <v>0</v>
      </c>
      <c r="GR22" s="28">
        <v>0</v>
      </c>
      <c r="GS22" s="28">
        <v>0</v>
      </c>
      <c r="GT22" s="28">
        <v>0</v>
      </c>
      <c r="GU22" s="41">
        <f t="shared" si="0"/>
        <v>0</v>
      </c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</row>
    <row r="23" spans="1:295" x14ac:dyDescent="0.2">
      <c r="A23" s="1" t="s">
        <v>5</v>
      </c>
      <c r="B23" s="17" t="s">
        <v>114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  <c r="EP23" s="28">
        <v>0</v>
      </c>
      <c r="EQ23" s="28">
        <v>0</v>
      </c>
      <c r="ER23" s="28">
        <v>0</v>
      </c>
      <c r="ES23" s="64">
        <v>0</v>
      </c>
      <c r="ET23" s="28">
        <v>0</v>
      </c>
      <c r="EU23" s="28">
        <v>0</v>
      </c>
      <c r="EV23" s="28">
        <v>0</v>
      </c>
      <c r="EW23" s="28">
        <v>0</v>
      </c>
      <c r="EX23" s="28">
        <v>0</v>
      </c>
      <c r="EY23" s="28">
        <v>0</v>
      </c>
      <c r="EZ23" s="28">
        <v>0</v>
      </c>
      <c r="FA23" s="28">
        <v>0</v>
      </c>
      <c r="FB23" s="28">
        <v>0</v>
      </c>
      <c r="FC23" s="28">
        <v>0</v>
      </c>
      <c r="FD23" s="28">
        <v>0</v>
      </c>
      <c r="FE23" s="28">
        <v>0</v>
      </c>
      <c r="FF23" s="28">
        <v>0</v>
      </c>
      <c r="FG23" s="28">
        <v>0</v>
      </c>
      <c r="FH23" s="28">
        <v>0</v>
      </c>
      <c r="FI23" s="28">
        <v>0</v>
      </c>
      <c r="FJ23" s="28">
        <v>0</v>
      </c>
      <c r="FK23" s="28">
        <v>0</v>
      </c>
      <c r="FL23" s="28">
        <v>0</v>
      </c>
      <c r="FM23" s="28">
        <v>0</v>
      </c>
      <c r="FN23" s="28">
        <v>0</v>
      </c>
      <c r="FO23" s="28">
        <v>0</v>
      </c>
      <c r="FP23" s="28">
        <v>0</v>
      </c>
      <c r="FQ23" s="28">
        <v>0</v>
      </c>
      <c r="FR23" s="28">
        <v>0</v>
      </c>
      <c r="FS23" s="28">
        <v>0</v>
      </c>
      <c r="FT23" s="28">
        <v>0</v>
      </c>
      <c r="FU23" s="28">
        <v>0</v>
      </c>
      <c r="FV23" s="28">
        <v>0</v>
      </c>
      <c r="FW23" s="28">
        <v>0</v>
      </c>
      <c r="FX23" s="28">
        <v>0</v>
      </c>
      <c r="FY23" s="28">
        <v>0</v>
      </c>
      <c r="FZ23" s="28">
        <v>0</v>
      </c>
      <c r="GA23" s="28">
        <v>0</v>
      </c>
      <c r="GB23" s="28">
        <v>0</v>
      </c>
      <c r="GC23" s="28">
        <v>0</v>
      </c>
      <c r="GD23" s="28">
        <v>0</v>
      </c>
      <c r="GE23" s="28">
        <v>0</v>
      </c>
      <c r="GF23" s="28">
        <v>0</v>
      </c>
      <c r="GG23" s="28">
        <v>0</v>
      </c>
      <c r="GH23" s="28">
        <v>0</v>
      </c>
      <c r="GI23" s="28">
        <v>0</v>
      </c>
      <c r="GJ23" s="28">
        <v>0</v>
      </c>
      <c r="GK23" s="28">
        <v>0</v>
      </c>
      <c r="GL23" s="28">
        <v>0</v>
      </c>
      <c r="GM23" s="28">
        <v>0</v>
      </c>
      <c r="GN23" s="28">
        <v>0</v>
      </c>
      <c r="GO23" s="28">
        <v>0</v>
      </c>
      <c r="GP23" s="28">
        <v>0</v>
      </c>
      <c r="GQ23" s="28">
        <v>0</v>
      </c>
      <c r="GR23" s="28">
        <v>0</v>
      </c>
      <c r="GS23" s="28">
        <v>0</v>
      </c>
      <c r="GT23" s="28">
        <v>0</v>
      </c>
      <c r="GU23" s="41">
        <f t="shared" si="0"/>
        <v>0</v>
      </c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</row>
    <row r="24" spans="1:295" x14ac:dyDescent="0.2">
      <c r="A24" s="1" t="s">
        <v>6</v>
      </c>
      <c r="B24" s="17" t="s">
        <v>115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0</v>
      </c>
      <c r="EN24" s="28">
        <v>0</v>
      </c>
      <c r="EO24" s="28">
        <v>0</v>
      </c>
      <c r="EP24" s="28">
        <v>0</v>
      </c>
      <c r="EQ24" s="28">
        <v>0</v>
      </c>
      <c r="ER24" s="28">
        <v>0</v>
      </c>
      <c r="ES24" s="64">
        <v>0</v>
      </c>
      <c r="ET24" s="28">
        <v>0</v>
      </c>
      <c r="EU24" s="28">
        <v>0</v>
      </c>
      <c r="EV24" s="28">
        <v>0</v>
      </c>
      <c r="EW24" s="28">
        <v>0</v>
      </c>
      <c r="EX24" s="28">
        <v>0</v>
      </c>
      <c r="EY24" s="28">
        <v>0</v>
      </c>
      <c r="EZ24" s="28">
        <v>0</v>
      </c>
      <c r="FA24" s="28">
        <v>0</v>
      </c>
      <c r="FB24" s="28">
        <v>0</v>
      </c>
      <c r="FC24" s="28">
        <v>0</v>
      </c>
      <c r="FD24" s="28">
        <v>0</v>
      </c>
      <c r="FE24" s="28">
        <v>0</v>
      </c>
      <c r="FF24" s="28">
        <v>0</v>
      </c>
      <c r="FG24" s="28">
        <v>0</v>
      </c>
      <c r="FH24" s="28">
        <v>0</v>
      </c>
      <c r="FI24" s="28">
        <v>0</v>
      </c>
      <c r="FJ24" s="28">
        <v>0</v>
      </c>
      <c r="FK24" s="28">
        <v>0</v>
      </c>
      <c r="FL24" s="28">
        <v>0</v>
      </c>
      <c r="FM24" s="28">
        <v>0</v>
      </c>
      <c r="FN24" s="28">
        <v>0</v>
      </c>
      <c r="FO24" s="28">
        <v>0</v>
      </c>
      <c r="FP24" s="28">
        <v>0</v>
      </c>
      <c r="FQ24" s="28">
        <v>0</v>
      </c>
      <c r="FR24" s="28">
        <v>0</v>
      </c>
      <c r="FS24" s="28">
        <v>0</v>
      </c>
      <c r="FT24" s="28">
        <v>0</v>
      </c>
      <c r="FU24" s="28">
        <v>0</v>
      </c>
      <c r="FV24" s="28">
        <v>0</v>
      </c>
      <c r="FW24" s="28">
        <v>0</v>
      </c>
      <c r="FX24" s="28">
        <v>0</v>
      </c>
      <c r="FY24" s="28">
        <v>0</v>
      </c>
      <c r="FZ24" s="28">
        <v>0</v>
      </c>
      <c r="GA24" s="28">
        <v>0</v>
      </c>
      <c r="GB24" s="28">
        <v>0</v>
      </c>
      <c r="GC24" s="28">
        <v>0</v>
      </c>
      <c r="GD24" s="28">
        <v>0</v>
      </c>
      <c r="GE24" s="28">
        <v>0</v>
      </c>
      <c r="GF24" s="28">
        <v>0</v>
      </c>
      <c r="GG24" s="28">
        <v>0</v>
      </c>
      <c r="GH24" s="28">
        <v>0</v>
      </c>
      <c r="GI24" s="28">
        <v>0</v>
      </c>
      <c r="GJ24" s="28">
        <v>0</v>
      </c>
      <c r="GK24" s="28">
        <v>0</v>
      </c>
      <c r="GL24" s="28">
        <v>0</v>
      </c>
      <c r="GM24" s="28">
        <v>0</v>
      </c>
      <c r="GN24" s="28">
        <v>0</v>
      </c>
      <c r="GO24" s="28">
        <v>0</v>
      </c>
      <c r="GP24" s="28">
        <v>0</v>
      </c>
      <c r="GQ24" s="28">
        <v>0</v>
      </c>
      <c r="GR24" s="28">
        <v>0</v>
      </c>
      <c r="GS24" s="28">
        <v>0</v>
      </c>
      <c r="GT24" s="28">
        <v>0</v>
      </c>
      <c r="GU24" s="41">
        <f t="shared" si="0"/>
        <v>0</v>
      </c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</row>
    <row r="25" spans="1:295" x14ac:dyDescent="0.2">
      <c r="A25" s="1" t="s">
        <v>7</v>
      </c>
      <c r="B25" s="17" t="s">
        <v>116</v>
      </c>
      <c r="C25" s="28">
        <v>0</v>
      </c>
      <c r="D25" s="28">
        <v>0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  <c r="EN25" s="28">
        <v>0</v>
      </c>
      <c r="EO25" s="28">
        <v>0</v>
      </c>
      <c r="EP25" s="28">
        <v>0</v>
      </c>
      <c r="EQ25" s="28">
        <v>0</v>
      </c>
      <c r="ER25" s="28">
        <v>0</v>
      </c>
      <c r="ES25" s="64">
        <v>0</v>
      </c>
      <c r="ET25" s="28">
        <v>0</v>
      </c>
      <c r="EU25" s="28">
        <v>0</v>
      </c>
      <c r="EV25" s="28">
        <v>0</v>
      </c>
      <c r="EW25" s="28">
        <v>0</v>
      </c>
      <c r="EX25" s="28">
        <v>0</v>
      </c>
      <c r="EY25" s="28">
        <v>0</v>
      </c>
      <c r="EZ25" s="28">
        <v>0</v>
      </c>
      <c r="FA25" s="28">
        <v>0</v>
      </c>
      <c r="FB25" s="28">
        <v>0</v>
      </c>
      <c r="FC25" s="28">
        <v>0</v>
      </c>
      <c r="FD25" s="28">
        <v>0</v>
      </c>
      <c r="FE25" s="28">
        <v>0</v>
      </c>
      <c r="FF25" s="28">
        <v>0</v>
      </c>
      <c r="FG25" s="28">
        <v>0</v>
      </c>
      <c r="FH25" s="28">
        <v>0</v>
      </c>
      <c r="FI25" s="28">
        <v>0</v>
      </c>
      <c r="FJ25" s="28">
        <v>0</v>
      </c>
      <c r="FK25" s="28">
        <v>0</v>
      </c>
      <c r="FL25" s="28">
        <v>0</v>
      </c>
      <c r="FM25" s="28">
        <v>0</v>
      </c>
      <c r="FN25" s="28">
        <v>0</v>
      </c>
      <c r="FO25" s="28">
        <v>0</v>
      </c>
      <c r="FP25" s="28">
        <v>0</v>
      </c>
      <c r="FQ25" s="28">
        <v>0</v>
      </c>
      <c r="FR25" s="28">
        <v>0</v>
      </c>
      <c r="FS25" s="28">
        <v>0</v>
      </c>
      <c r="FT25" s="28">
        <v>0</v>
      </c>
      <c r="FU25" s="28">
        <v>0</v>
      </c>
      <c r="FV25" s="28">
        <v>0</v>
      </c>
      <c r="FW25" s="28">
        <v>0</v>
      </c>
      <c r="FX25" s="28">
        <v>0</v>
      </c>
      <c r="FY25" s="28">
        <v>0</v>
      </c>
      <c r="FZ25" s="28">
        <v>0</v>
      </c>
      <c r="GA25" s="28">
        <v>0</v>
      </c>
      <c r="GB25" s="28">
        <v>0</v>
      </c>
      <c r="GC25" s="28">
        <v>0</v>
      </c>
      <c r="GD25" s="28">
        <v>0</v>
      </c>
      <c r="GE25" s="28">
        <v>0</v>
      </c>
      <c r="GF25" s="28">
        <v>0</v>
      </c>
      <c r="GG25" s="28">
        <v>0</v>
      </c>
      <c r="GH25" s="28">
        <v>0</v>
      </c>
      <c r="GI25" s="28">
        <v>0</v>
      </c>
      <c r="GJ25" s="28">
        <v>0</v>
      </c>
      <c r="GK25" s="28">
        <v>0</v>
      </c>
      <c r="GL25" s="28">
        <v>0</v>
      </c>
      <c r="GM25" s="28">
        <v>0</v>
      </c>
      <c r="GN25" s="28">
        <v>0</v>
      </c>
      <c r="GO25" s="28">
        <v>0</v>
      </c>
      <c r="GP25" s="28">
        <v>0</v>
      </c>
      <c r="GQ25" s="28">
        <v>0</v>
      </c>
      <c r="GR25" s="28">
        <v>0</v>
      </c>
      <c r="GS25" s="28">
        <v>0</v>
      </c>
      <c r="GT25" s="28">
        <v>0</v>
      </c>
      <c r="GU25" s="41">
        <f t="shared" si="0"/>
        <v>0</v>
      </c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</row>
    <row r="26" spans="1:295" x14ac:dyDescent="0.2">
      <c r="A26" s="1" t="s">
        <v>8</v>
      </c>
      <c r="B26" s="17" t="s">
        <v>117</v>
      </c>
      <c r="C26" s="28">
        <v>0</v>
      </c>
      <c r="D26" s="28">
        <v>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0</v>
      </c>
      <c r="EQ26" s="28">
        <v>0</v>
      </c>
      <c r="ER26" s="28">
        <v>0</v>
      </c>
      <c r="ES26" s="64">
        <v>0</v>
      </c>
      <c r="ET26" s="28">
        <v>0</v>
      </c>
      <c r="EU26" s="28">
        <v>0</v>
      </c>
      <c r="EV26" s="28">
        <v>0</v>
      </c>
      <c r="EW26" s="28">
        <v>0</v>
      </c>
      <c r="EX26" s="28">
        <v>0</v>
      </c>
      <c r="EY26" s="28">
        <v>0</v>
      </c>
      <c r="EZ26" s="28">
        <v>0</v>
      </c>
      <c r="FA26" s="28">
        <v>0</v>
      </c>
      <c r="FB26" s="28">
        <v>0</v>
      </c>
      <c r="FC26" s="28">
        <v>0</v>
      </c>
      <c r="FD26" s="28">
        <v>0</v>
      </c>
      <c r="FE26" s="28">
        <v>0</v>
      </c>
      <c r="FF26" s="28">
        <v>0</v>
      </c>
      <c r="FG26" s="28">
        <v>0</v>
      </c>
      <c r="FH26" s="28">
        <v>0</v>
      </c>
      <c r="FI26" s="28">
        <v>0</v>
      </c>
      <c r="FJ26" s="28">
        <v>0</v>
      </c>
      <c r="FK26" s="28">
        <v>0</v>
      </c>
      <c r="FL26" s="28">
        <v>0</v>
      </c>
      <c r="FM26" s="28">
        <v>0</v>
      </c>
      <c r="FN26" s="28">
        <v>0</v>
      </c>
      <c r="FO26" s="28">
        <v>0</v>
      </c>
      <c r="FP26" s="28">
        <v>0</v>
      </c>
      <c r="FQ26" s="28">
        <v>0</v>
      </c>
      <c r="FR26" s="28">
        <v>0</v>
      </c>
      <c r="FS26" s="28">
        <v>0</v>
      </c>
      <c r="FT26" s="28">
        <v>0</v>
      </c>
      <c r="FU26" s="28">
        <v>0</v>
      </c>
      <c r="FV26" s="28">
        <v>0</v>
      </c>
      <c r="FW26" s="28">
        <v>0</v>
      </c>
      <c r="FX26" s="28">
        <v>0</v>
      </c>
      <c r="FY26" s="28">
        <v>0</v>
      </c>
      <c r="FZ26" s="28">
        <v>0</v>
      </c>
      <c r="GA26" s="28">
        <v>0</v>
      </c>
      <c r="GB26" s="28">
        <v>0</v>
      </c>
      <c r="GC26" s="28">
        <v>0</v>
      </c>
      <c r="GD26" s="28">
        <v>0</v>
      </c>
      <c r="GE26" s="28">
        <v>0</v>
      </c>
      <c r="GF26" s="28">
        <v>0</v>
      </c>
      <c r="GG26" s="28">
        <v>0</v>
      </c>
      <c r="GH26" s="28">
        <v>0</v>
      </c>
      <c r="GI26" s="28">
        <v>0</v>
      </c>
      <c r="GJ26" s="28">
        <v>0</v>
      </c>
      <c r="GK26" s="28">
        <v>0</v>
      </c>
      <c r="GL26" s="28">
        <v>0</v>
      </c>
      <c r="GM26" s="28">
        <v>0</v>
      </c>
      <c r="GN26" s="28">
        <v>0</v>
      </c>
      <c r="GO26" s="28">
        <v>0</v>
      </c>
      <c r="GP26" s="28">
        <v>0</v>
      </c>
      <c r="GQ26" s="28">
        <v>0</v>
      </c>
      <c r="GR26" s="28">
        <v>0</v>
      </c>
      <c r="GS26" s="28">
        <v>0</v>
      </c>
      <c r="GT26" s="28">
        <v>0</v>
      </c>
      <c r="GU26" s="41">
        <f t="shared" si="0"/>
        <v>0</v>
      </c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</row>
    <row r="27" spans="1:295" x14ac:dyDescent="0.2">
      <c r="A27" s="1" t="s">
        <v>9</v>
      </c>
      <c r="B27" s="17" t="s">
        <v>118</v>
      </c>
      <c r="C27" s="28">
        <v>0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0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0</v>
      </c>
      <c r="AS27" s="28">
        <v>0</v>
      </c>
      <c r="AT27" s="28">
        <v>0</v>
      </c>
      <c r="AU27" s="28">
        <v>0</v>
      </c>
      <c r="AV27" s="28">
        <v>0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0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0</v>
      </c>
      <c r="DJ27" s="28">
        <v>0</v>
      </c>
      <c r="DK27" s="28">
        <v>0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0</v>
      </c>
      <c r="DR27" s="28">
        <v>0</v>
      </c>
      <c r="DS27" s="28">
        <v>0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  <c r="EF27" s="28">
        <v>0</v>
      </c>
      <c r="EG27" s="28">
        <v>0</v>
      </c>
      <c r="EH27" s="28">
        <v>0</v>
      </c>
      <c r="EI27" s="28">
        <v>0</v>
      </c>
      <c r="EJ27" s="28">
        <v>0</v>
      </c>
      <c r="EK27" s="28">
        <v>0</v>
      </c>
      <c r="EL27" s="28">
        <v>0</v>
      </c>
      <c r="EM27" s="28">
        <v>0</v>
      </c>
      <c r="EN27" s="28">
        <v>0</v>
      </c>
      <c r="EO27" s="28">
        <v>0</v>
      </c>
      <c r="EP27" s="28">
        <v>0</v>
      </c>
      <c r="EQ27" s="28">
        <v>0</v>
      </c>
      <c r="ER27" s="28">
        <v>0</v>
      </c>
      <c r="ES27" s="64">
        <v>0</v>
      </c>
      <c r="ET27" s="28">
        <v>0</v>
      </c>
      <c r="EU27" s="28">
        <v>0</v>
      </c>
      <c r="EV27" s="28">
        <v>0</v>
      </c>
      <c r="EW27" s="28">
        <v>0</v>
      </c>
      <c r="EX27" s="28">
        <v>0</v>
      </c>
      <c r="EY27" s="28">
        <v>0</v>
      </c>
      <c r="EZ27" s="28">
        <v>0</v>
      </c>
      <c r="FA27" s="28">
        <v>0</v>
      </c>
      <c r="FB27" s="28">
        <v>0</v>
      </c>
      <c r="FC27" s="28">
        <v>0</v>
      </c>
      <c r="FD27" s="28">
        <v>0</v>
      </c>
      <c r="FE27" s="28">
        <v>0</v>
      </c>
      <c r="FF27" s="28">
        <v>0</v>
      </c>
      <c r="FG27" s="28">
        <v>0</v>
      </c>
      <c r="FH27" s="28">
        <v>0</v>
      </c>
      <c r="FI27" s="28">
        <v>0</v>
      </c>
      <c r="FJ27" s="28">
        <v>0</v>
      </c>
      <c r="FK27" s="28">
        <v>0</v>
      </c>
      <c r="FL27" s="28">
        <v>0</v>
      </c>
      <c r="FM27" s="28">
        <v>0</v>
      </c>
      <c r="FN27" s="28">
        <v>0</v>
      </c>
      <c r="FO27" s="28">
        <v>0</v>
      </c>
      <c r="FP27" s="28">
        <v>0</v>
      </c>
      <c r="FQ27" s="28">
        <v>0</v>
      </c>
      <c r="FR27" s="28">
        <v>0</v>
      </c>
      <c r="FS27" s="28">
        <v>0</v>
      </c>
      <c r="FT27" s="28">
        <v>0</v>
      </c>
      <c r="FU27" s="28">
        <v>0</v>
      </c>
      <c r="FV27" s="28">
        <v>0</v>
      </c>
      <c r="FW27" s="28">
        <v>0</v>
      </c>
      <c r="FX27" s="28">
        <v>0</v>
      </c>
      <c r="FY27" s="28">
        <v>0</v>
      </c>
      <c r="FZ27" s="28">
        <v>0</v>
      </c>
      <c r="GA27" s="28">
        <v>0</v>
      </c>
      <c r="GB27" s="28">
        <v>0</v>
      </c>
      <c r="GC27" s="28">
        <v>0</v>
      </c>
      <c r="GD27" s="28">
        <v>0</v>
      </c>
      <c r="GE27" s="28">
        <v>0</v>
      </c>
      <c r="GF27" s="28">
        <v>0</v>
      </c>
      <c r="GG27" s="28">
        <v>0</v>
      </c>
      <c r="GH27" s="28">
        <v>0</v>
      </c>
      <c r="GI27" s="28">
        <v>0</v>
      </c>
      <c r="GJ27" s="28">
        <v>0</v>
      </c>
      <c r="GK27" s="28">
        <v>0</v>
      </c>
      <c r="GL27" s="28">
        <v>0</v>
      </c>
      <c r="GM27" s="28">
        <v>0</v>
      </c>
      <c r="GN27" s="28">
        <v>0</v>
      </c>
      <c r="GO27" s="28">
        <v>0</v>
      </c>
      <c r="GP27" s="28">
        <v>0</v>
      </c>
      <c r="GQ27" s="28">
        <v>0</v>
      </c>
      <c r="GR27" s="28">
        <v>0</v>
      </c>
      <c r="GS27" s="28">
        <v>0</v>
      </c>
      <c r="GT27" s="28">
        <v>0</v>
      </c>
      <c r="GU27" s="41">
        <f t="shared" si="0"/>
        <v>0</v>
      </c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</row>
    <row r="28" spans="1:295" x14ac:dyDescent="0.2">
      <c r="A28" s="1" t="s">
        <v>10</v>
      </c>
      <c r="B28" s="17" t="s">
        <v>119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0</v>
      </c>
      <c r="EN28" s="28">
        <v>0</v>
      </c>
      <c r="EO28" s="28">
        <v>0</v>
      </c>
      <c r="EP28" s="28">
        <v>0</v>
      </c>
      <c r="EQ28" s="28">
        <v>0</v>
      </c>
      <c r="ER28" s="28">
        <v>0</v>
      </c>
      <c r="ES28" s="64">
        <v>0</v>
      </c>
      <c r="ET28" s="28">
        <v>0</v>
      </c>
      <c r="EU28" s="28">
        <v>0</v>
      </c>
      <c r="EV28" s="28">
        <v>0</v>
      </c>
      <c r="EW28" s="28">
        <v>0</v>
      </c>
      <c r="EX28" s="28">
        <v>0</v>
      </c>
      <c r="EY28" s="28">
        <v>0</v>
      </c>
      <c r="EZ28" s="28">
        <v>0</v>
      </c>
      <c r="FA28" s="28">
        <v>0</v>
      </c>
      <c r="FB28" s="28">
        <v>0</v>
      </c>
      <c r="FC28" s="28">
        <v>0</v>
      </c>
      <c r="FD28" s="28">
        <v>0</v>
      </c>
      <c r="FE28" s="28">
        <v>0</v>
      </c>
      <c r="FF28" s="28">
        <v>0</v>
      </c>
      <c r="FG28" s="28">
        <v>0</v>
      </c>
      <c r="FH28" s="28">
        <v>0</v>
      </c>
      <c r="FI28" s="28">
        <v>0</v>
      </c>
      <c r="FJ28" s="28">
        <v>0</v>
      </c>
      <c r="FK28" s="28">
        <v>0</v>
      </c>
      <c r="FL28" s="28">
        <v>0</v>
      </c>
      <c r="FM28" s="28">
        <v>0</v>
      </c>
      <c r="FN28" s="28">
        <v>0</v>
      </c>
      <c r="FO28" s="28">
        <v>0</v>
      </c>
      <c r="FP28" s="28">
        <v>0</v>
      </c>
      <c r="FQ28" s="28">
        <v>0</v>
      </c>
      <c r="FR28" s="28">
        <v>0</v>
      </c>
      <c r="FS28" s="28">
        <v>0</v>
      </c>
      <c r="FT28" s="28">
        <v>0</v>
      </c>
      <c r="FU28" s="28">
        <v>0</v>
      </c>
      <c r="FV28" s="28">
        <v>0</v>
      </c>
      <c r="FW28" s="28">
        <v>0</v>
      </c>
      <c r="FX28" s="28">
        <v>0</v>
      </c>
      <c r="FY28" s="28">
        <v>0</v>
      </c>
      <c r="FZ28" s="28">
        <v>0</v>
      </c>
      <c r="GA28" s="28">
        <v>0</v>
      </c>
      <c r="GB28" s="28">
        <v>0</v>
      </c>
      <c r="GC28" s="28">
        <v>0</v>
      </c>
      <c r="GD28" s="28">
        <v>0</v>
      </c>
      <c r="GE28" s="28">
        <v>0</v>
      </c>
      <c r="GF28" s="28">
        <v>0</v>
      </c>
      <c r="GG28" s="28">
        <v>0</v>
      </c>
      <c r="GH28" s="28">
        <v>0</v>
      </c>
      <c r="GI28" s="28">
        <v>0</v>
      </c>
      <c r="GJ28" s="28">
        <v>0</v>
      </c>
      <c r="GK28" s="28">
        <v>0</v>
      </c>
      <c r="GL28" s="28">
        <v>0</v>
      </c>
      <c r="GM28" s="28">
        <v>0</v>
      </c>
      <c r="GN28" s="28">
        <v>0</v>
      </c>
      <c r="GO28" s="28">
        <v>0</v>
      </c>
      <c r="GP28" s="28">
        <v>0</v>
      </c>
      <c r="GQ28" s="28">
        <v>0</v>
      </c>
      <c r="GR28" s="28">
        <v>0</v>
      </c>
      <c r="GS28" s="28">
        <v>0</v>
      </c>
      <c r="GT28" s="28">
        <v>0</v>
      </c>
      <c r="GU28" s="41">
        <f t="shared" si="0"/>
        <v>0</v>
      </c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</row>
    <row r="29" spans="1:295" x14ac:dyDescent="0.2">
      <c r="A29" s="1" t="s">
        <v>11</v>
      </c>
      <c r="B29" s="17" t="s">
        <v>120</v>
      </c>
      <c r="C29" s="28">
        <v>0</v>
      </c>
      <c r="D29" s="28">
        <v>0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0</v>
      </c>
      <c r="EO29" s="28">
        <v>0</v>
      </c>
      <c r="EP29" s="28">
        <v>0</v>
      </c>
      <c r="EQ29" s="28">
        <v>0</v>
      </c>
      <c r="ER29" s="28">
        <v>0</v>
      </c>
      <c r="ES29" s="64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0</v>
      </c>
      <c r="EZ29" s="28">
        <v>0</v>
      </c>
      <c r="FA29" s="28">
        <v>0</v>
      </c>
      <c r="FB29" s="28">
        <v>0</v>
      </c>
      <c r="FC29" s="28">
        <v>0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0</v>
      </c>
      <c r="FK29" s="28">
        <v>0</v>
      </c>
      <c r="FL29" s="28">
        <v>0</v>
      </c>
      <c r="FM29" s="28">
        <v>0</v>
      </c>
      <c r="FN29" s="28">
        <v>0</v>
      </c>
      <c r="FO29" s="28">
        <v>0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0</v>
      </c>
      <c r="FY29" s="28">
        <v>0</v>
      </c>
      <c r="FZ29" s="28">
        <v>0</v>
      </c>
      <c r="GA29" s="28">
        <v>0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0</v>
      </c>
      <c r="GJ29" s="28">
        <v>0</v>
      </c>
      <c r="GK29" s="28">
        <v>0</v>
      </c>
      <c r="GL29" s="28">
        <v>0</v>
      </c>
      <c r="GM29" s="28">
        <v>0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41">
        <f t="shared" si="0"/>
        <v>0</v>
      </c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</row>
    <row r="30" spans="1:295" x14ac:dyDescent="0.2">
      <c r="A30" s="1" t="s">
        <v>12</v>
      </c>
      <c r="B30" s="17" t="s">
        <v>121</v>
      </c>
      <c r="C30" s="28">
        <v>0</v>
      </c>
      <c r="D30" s="28">
        <v>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  <c r="R30" s="28">
        <v>0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8">
        <v>0</v>
      </c>
      <c r="AC30" s="28">
        <v>0</v>
      </c>
      <c r="AD30" s="28">
        <v>0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8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>
        <v>0</v>
      </c>
      <c r="BZ30" s="28">
        <v>0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0</v>
      </c>
      <c r="CI30" s="28">
        <v>0</v>
      </c>
      <c r="CJ30" s="28">
        <v>0</v>
      </c>
      <c r="CK30" s="28">
        <v>0</v>
      </c>
      <c r="CL30" s="28">
        <v>0</v>
      </c>
      <c r="CM30" s="28">
        <v>0</v>
      </c>
      <c r="CN30" s="28">
        <v>0</v>
      </c>
      <c r="CO30" s="28">
        <v>0</v>
      </c>
      <c r="CP30" s="28">
        <v>0</v>
      </c>
      <c r="CQ30" s="28">
        <v>0</v>
      </c>
      <c r="CR30" s="28">
        <v>0</v>
      </c>
      <c r="CS30" s="28">
        <v>0</v>
      </c>
      <c r="CT30" s="28">
        <v>0</v>
      </c>
      <c r="CU30" s="28">
        <v>0</v>
      </c>
      <c r="CV30" s="28">
        <v>0</v>
      </c>
      <c r="CW30" s="28">
        <v>0</v>
      </c>
      <c r="CX30" s="28">
        <v>0</v>
      </c>
      <c r="CY30" s="28">
        <v>0</v>
      </c>
      <c r="CZ30" s="28">
        <v>0</v>
      </c>
      <c r="DA30" s="28">
        <v>0</v>
      </c>
      <c r="DB30" s="28">
        <v>0</v>
      </c>
      <c r="DC30" s="28">
        <v>0</v>
      </c>
      <c r="DD30" s="28">
        <v>0</v>
      </c>
      <c r="DE30" s="28">
        <v>0</v>
      </c>
      <c r="DF30" s="28">
        <v>0</v>
      </c>
      <c r="DG30" s="28">
        <v>0</v>
      </c>
      <c r="DH30" s="28">
        <v>0</v>
      </c>
      <c r="DI30" s="28">
        <v>0</v>
      </c>
      <c r="DJ30" s="28">
        <v>0</v>
      </c>
      <c r="DK30" s="28">
        <v>0</v>
      </c>
      <c r="DL30" s="28">
        <v>0</v>
      </c>
      <c r="DM30" s="28">
        <v>0</v>
      </c>
      <c r="DN30" s="28">
        <v>0</v>
      </c>
      <c r="DO30" s="28">
        <v>0</v>
      </c>
      <c r="DP30" s="28">
        <v>0</v>
      </c>
      <c r="DQ30" s="28">
        <v>0</v>
      </c>
      <c r="DR30" s="28">
        <v>0</v>
      </c>
      <c r="DS30" s="28">
        <v>0</v>
      </c>
      <c r="DT30" s="28">
        <v>0</v>
      </c>
      <c r="DU30" s="28">
        <v>0</v>
      </c>
      <c r="DV30" s="28">
        <v>0</v>
      </c>
      <c r="DW30" s="28">
        <v>0</v>
      </c>
      <c r="DX30" s="28">
        <v>0</v>
      </c>
      <c r="DY30" s="28">
        <v>0</v>
      </c>
      <c r="DZ30" s="28">
        <v>0</v>
      </c>
      <c r="EA30" s="28">
        <v>0</v>
      </c>
      <c r="EB30" s="28">
        <v>0</v>
      </c>
      <c r="EC30" s="28">
        <v>0</v>
      </c>
      <c r="ED30" s="28">
        <v>0</v>
      </c>
      <c r="EE30" s="28">
        <v>0</v>
      </c>
      <c r="EF30" s="28">
        <v>0</v>
      </c>
      <c r="EG30" s="28">
        <v>0</v>
      </c>
      <c r="EH30" s="28">
        <v>0</v>
      </c>
      <c r="EI30" s="28">
        <v>0</v>
      </c>
      <c r="EJ30" s="28">
        <v>0</v>
      </c>
      <c r="EK30" s="28">
        <v>0</v>
      </c>
      <c r="EL30" s="28">
        <v>0</v>
      </c>
      <c r="EM30" s="28">
        <v>0</v>
      </c>
      <c r="EN30" s="28">
        <v>0</v>
      </c>
      <c r="EO30" s="28">
        <v>0</v>
      </c>
      <c r="EP30" s="28">
        <v>0</v>
      </c>
      <c r="EQ30" s="28">
        <v>0</v>
      </c>
      <c r="ER30" s="28">
        <v>0</v>
      </c>
      <c r="ES30" s="64">
        <v>0</v>
      </c>
      <c r="ET30" s="28">
        <v>0</v>
      </c>
      <c r="EU30" s="28">
        <v>0</v>
      </c>
      <c r="EV30" s="28">
        <v>0</v>
      </c>
      <c r="EW30" s="28">
        <v>0</v>
      </c>
      <c r="EX30" s="28">
        <v>0</v>
      </c>
      <c r="EY30" s="28">
        <v>0</v>
      </c>
      <c r="EZ30" s="28">
        <v>0</v>
      </c>
      <c r="FA30" s="28">
        <v>0</v>
      </c>
      <c r="FB30" s="28">
        <v>0</v>
      </c>
      <c r="FC30" s="28">
        <v>0</v>
      </c>
      <c r="FD30" s="28">
        <v>0</v>
      </c>
      <c r="FE30" s="28">
        <v>0</v>
      </c>
      <c r="FF30" s="28">
        <v>0</v>
      </c>
      <c r="FG30" s="28">
        <v>0</v>
      </c>
      <c r="FH30" s="28">
        <v>0</v>
      </c>
      <c r="FI30" s="28">
        <v>0</v>
      </c>
      <c r="FJ30" s="28">
        <v>0</v>
      </c>
      <c r="FK30" s="28">
        <v>0</v>
      </c>
      <c r="FL30" s="28">
        <v>0</v>
      </c>
      <c r="FM30" s="28">
        <v>0</v>
      </c>
      <c r="FN30" s="28">
        <v>0</v>
      </c>
      <c r="FO30" s="28">
        <v>0</v>
      </c>
      <c r="FP30" s="28">
        <v>0</v>
      </c>
      <c r="FQ30" s="28">
        <v>0</v>
      </c>
      <c r="FR30" s="28">
        <v>0</v>
      </c>
      <c r="FS30" s="28">
        <v>0</v>
      </c>
      <c r="FT30" s="28">
        <v>0</v>
      </c>
      <c r="FU30" s="28">
        <v>0</v>
      </c>
      <c r="FV30" s="28">
        <v>0</v>
      </c>
      <c r="FW30" s="28">
        <v>0</v>
      </c>
      <c r="FX30" s="28">
        <v>0</v>
      </c>
      <c r="FY30" s="28">
        <v>0</v>
      </c>
      <c r="FZ30" s="28">
        <v>0</v>
      </c>
      <c r="GA30" s="28">
        <v>0</v>
      </c>
      <c r="GB30" s="28">
        <v>0</v>
      </c>
      <c r="GC30" s="28">
        <v>0</v>
      </c>
      <c r="GD30" s="28">
        <v>0</v>
      </c>
      <c r="GE30" s="28">
        <v>0</v>
      </c>
      <c r="GF30" s="28">
        <v>0</v>
      </c>
      <c r="GG30" s="28">
        <v>0</v>
      </c>
      <c r="GH30" s="28">
        <v>0</v>
      </c>
      <c r="GI30" s="28">
        <v>0</v>
      </c>
      <c r="GJ30" s="28">
        <v>0</v>
      </c>
      <c r="GK30" s="28">
        <v>0</v>
      </c>
      <c r="GL30" s="28">
        <v>0</v>
      </c>
      <c r="GM30" s="28">
        <v>0</v>
      </c>
      <c r="GN30" s="28">
        <v>0</v>
      </c>
      <c r="GO30" s="28">
        <v>0</v>
      </c>
      <c r="GP30" s="28">
        <v>0</v>
      </c>
      <c r="GQ30" s="28">
        <v>0</v>
      </c>
      <c r="GR30" s="28">
        <v>0</v>
      </c>
      <c r="GS30" s="28">
        <v>0</v>
      </c>
      <c r="GT30" s="28">
        <v>0</v>
      </c>
      <c r="GU30" s="41">
        <f t="shared" si="0"/>
        <v>0</v>
      </c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</row>
    <row r="31" spans="1:295" x14ac:dyDescent="0.2">
      <c r="A31" s="1" t="s">
        <v>13</v>
      </c>
      <c r="B31" s="17" t="s">
        <v>122</v>
      </c>
      <c r="C31" s="28">
        <v>0</v>
      </c>
      <c r="D31" s="28">
        <v>0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  <c r="EM31" s="28">
        <v>0</v>
      </c>
      <c r="EN31" s="28">
        <v>0</v>
      </c>
      <c r="EO31" s="28">
        <v>0</v>
      </c>
      <c r="EP31" s="28">
        <v>0</v>
      </c>
      <c r="EQ31" s="28">
        <v>0</v>
      </c>
      <c r="ER31" s="28">
        <v>0</v>
      </c>
      <c r="ES31" s="64">
        <v>0</v>
      </c>
      <c r="ET31" s="28">
        <v>0</v>
      </c>
      <c r="EU31" s="28">
        <v>0</v>
      </c>
      <c r="EV31" s="28">
        <v>0</v>
      </c>
      <c r="EW31" s="28">
        <v>0</v>
      </c>
      <c r="EX31" s="28">
        <v>0</v>
      </c>
      <c r="EY31" s="28">
        <v>0</v>
      </c>
      <c r="EZ31" s="28">
        <v>0</v>
      </c>
      <c r="FA31" s="28">
        <v>0</v>
      </c>
      <c r="FB31" s="28">
        <v>0</v>
      </c>
      <c r="FC31" s="28">
        <v>0</v>
      </c>
      <c r="FD31" s="28">
        <v>0</v>
      </c>
      <c r="FE31" s="28">
        <v>0</v>
      </c>
      <c r="FF31" s="28">
        <v>0</v>
      </c>
      <c r="FG31" s="28">
        <v>0</v>
      </c>
      <c r="FH31" s="28">
        <v>0</v>
      </c>
      <c r="FI31" s="28">
        <v>0</v>
      </c>
      <c r="FJ31" s="28">
        <v>0</v>
      </c>
      <c r="FK31" s="28">
        <v>0</v>
      </c>
      <c r="FL31" s="28">
        <v>0</v>
      </c>
      <c r="FM31" s="28">
        <v>0</v>
      </c>
      <c r="FN31" s="28">
        <v>0</v>
      </c>
      <c r="FO31" s="28">
        <v>0</v>
      </c>
      <c r="FP31" s="28">
        <v>0</v>
      </c>
      <c r="FQ31" s="28">
        <v>0</v>
      </c>
      <c r="FR31" s="28">
        <v>0</v>
      </c>
      <c r="FS31" s="28">
        <v>0</v>
      </c>
      <c r="FT31" s="28">
        <v>0</v>
      </c>
      <c r="FU31" s="28">
        <v>0</v>
      </c>
      <c r="FV31" s="28">
        <v>0</v>
      </c>
      <c r="FW31" s="28">
        <v>0</v>
      </c>
      <c r="FX31" s="28">
        <v>0</v>
      </c>
      <c r="FY31" s="28">
        <v>0</v>
      </c>
      <c r="FZ31" s="28">
        <v>0</v>
      </c>
      <c r="GA31" s="28">
        <v>0</v>
      </c>
      <c r="GB31" s="28">
        <v>0</v>
      </c>
      <c r="GC31" s="28">
        <v>0</v>
      </c>
      <c r="GD31" s="28">
        <v>0</v>
      </c>
      <c r="GE31" s="28">
        <v>0</v>
      </c>
      <c r="GF31" s="28">
        <v>0</v>
      </c>
      <c r="GG31" s="28">
        <v>0</v>
      </c>
      <c r="GH31" s="28">
        <v>0</v>
      </c>
      <c r="GI31" s="28">
        <v>0</v>
      </c>
      <c r="GJ31" s="28">
        <v>0</v>
      </c>
      <c r="GK31" s="28">
        <v>0</v>
      </c>
      <c r="GL31" s="28">
        <v>0</v>
      </c>
      <c r="GM31" s="28">
        <v>0</v>
      </c>
      <c r="GN31" s="28">
        <v>0</v>
      </c>
      <c r="GO31" s="28">
        <v>0</v>
      </c>
      <c r="GP31" s="28">
        <v>0</v>
      </c>
      <c r="GQ31" s="28">
        <v>0</v>
      </c>
      <c r="GR31" s="28">
        <v>0</v>
      </c>
      <c r="GS31" s="28">
        <v>0</v>
      </c>
      <c r="GT31" s="28">
        <v>0</v>
      </c>
      <c r="GU31" s="41">
        <f t="shared" si="0"/>
        <v>0</v>
      </c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</row>
    <row r="32" spans="1:295" x14ac:dyDescent="0.2">
      <c r="A32" s="1" t="s">
        <v>14</v>
      </c>
      <c r="B32" s="17" t="s">
        <v>123</v>
      </c>
      <c r="C32" s="28">
        <v>0</v>
      </c>
      <c r="D32" s="28">
        <v>0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  <c r="EM32" s="28">
        <v>0</v>
      </c>
      <c r="EN32" s="28">
        <v>0</v>
      </c>
      <c r="EO32" s="28">
        <v>0</v>
      </c>
      <c r="EP32" s="28">
        <v>0</v>
      </c>
      <c r="EQ32" s="28">
        <v>0</v>
      </c>
      <c r="ER32" s="28">
        <v>0</v>
      </c>
      <c r="ES32" s="64">
        <v>0</v>
      </c>
      <c r="ET32" s="28">
        <v>0</v>
      </c>
      <c r="EU32" s="28">
        <v>0</v>
      </c>
      <c r="EV32" s="28">
        <v>0</v>
      </c>
      <c r="EW32" s="28">
        <v>0</v>
      </c>
      <c r="EX32" s="28">
        <v>0</v>
      </c>
      <c r="EY32" s="28">
        <v>0</v>
      </c>
      <c r="EZ32" s="28">
        <v>0</v>
      </c>
      <c r="FA32" s="28">
        <v>0</v>
      </c>
      <c r="FB32" s="28">
        <v>0</v>
      </c>
      <c r="FC32" s="28">
        <v>0</v>
      </c>
      <c r="FD32" s="28">
        <v>0</v>
      </c>
      <c r="FE32" s="28">
        <v>0</v>
      </c>
      <c r="FF32" s="28">
        <v>0</v>
      </c>
      <c r="FG32" s="28">
        <v>0</v>
      </c>
      <c r="FH32" s="28">
        <v>0</v>
      </c>
      <c r="FI32" s="28">
        <v>0</v>
      </c>
      <c r="FJ32" s="28">
        <v>0</v>
      </c>
      <c r="FK32" s="28">
        <v>0</v>
      </c>
      <c r="FL32" s="28">
        <v>0</v>
      </c>
      <c r="FM32" s="28">
        <v>0</v>
      </c>
      <c r="FN32" s="28">
        <v>0</v>
      </c>
      <c r="FO32" s="28">
        <v>0</v>
      </c>
      <c r="FP32" s="28">
        <v>0</v>
      </c>
      <c r="FQ32" s="28">
        <v>0</v>
      </c>
      <c r="FR32" s="28">
        <v>0</v>
      </c>
      <c r="FS32" s="28">
        <v>0</v>
      </c>
      <c r="FT32" s="28">
        <v>0</v>
      </c>
      <c r="FU32" s="28">
        <v>0</v>
      </c>
      <c r="FV32" s="28">
        <v>0</v>
      </c>
      <c r="FW32" s="28">
        <v>0</v>
      </c>
      <c r="FX32" s="28">
        <v>0</v>
      </c>
      <c r="FY32" s="28">
        <v>0</v>
      </c>
      <c r="FZ32" s="28">
        <v>0</v>
      </c>
      <c r="GA32" s="28">
        <v>0</v>
      </c>
      <c r="GB32" s="28">
        <v>0</v>
      </c>
      <c r="GC32" s="28">
        <v>0</v>
      </c>
      <c r="GD32" s="28">
        <v>0</v>
      </c>
      <c r="GE32" s="28">
        <v>0</v>
      </c>
      <c r="GF32" s="28">
        <v>0</v>
      </c>
      <c r="GG32" s="28">
        <v>0</v>
      </c>
      <c r="GH32" s="28">
        <v>0</v>
      </c>
      <c r="GI32" s="28">
        <v>0</v>
      </c>
      <c r="GJ32" s="28">
        <v>0</v>
      </c>
      <c r="GK32" s="28">
        <v>0</v>
      </c>
      <c r="GL32" s="28">
        <v>0</v>
      </c>
      <c r="GM32" s="28">
        <v>0</v>
      </c>
      <c r="GN32" s="28">
        <v>0</v>
      </c>
      <c r="GO32" s="28">
        <v>0</v>
      </c>
      <c r="GP32" s="28">
        <v>0</v>
      </c>
      <c r="GQ32" s="28">
        <v>0</v>
      </c>
      <c r="GR32" s="28">
        <v>0</v>
      </c>
      <c r="GS32" s="28">
        <v>0</v>
      </c>
      <c r="GT32" s="28">
        <v>0</v>
      </c>
      <c r="GU32" s="41">
        <f t="shared" si="0"/>
        <v>0</v>
      </c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</row>
    <row r="33" spans="1:295" x14ac:dyDescent="0.2">
      <c r="A33" s="1" t="s">
        <v>15</v>
      </c>
      <c r="B33" s="17" t="s">
        <v>124</v>
      </c>
      <c r="C33" s="28">
        <v>0</v>
      </c>
      <c r="D33" s="28">
        <v>0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8.1911876763817517</v>
      </c>
      <c r="T33" s="28">
        <v>0</v>
      </c>
      <c r="U33" s="28">
        <v>0</v>
      </c>
      <c r="V33" s="28">
        <v>0.37490268236765867</v>
      </c>
      <c r="W33" s="28">
        <v>1.4385800602479926</v>
      </c>
      <c r="X33" s="28">
        <v>6.5390002738545117E-2</v>
      </c>
      <c r="Y33" s="28">
        <v>5.5494315657445297</v>
      </c>
      <c r="Z33" s="28">
        <v>3.422076809983861</v>
      </c>
      <c r="AA33" s="28">
        <v>0</v>
      </c>
      <c r="AB33" s="28">
        <v>1.7132180717498817</v>
      </c>
      <c r="AC33" s="28">
        <v>3.2564221363795469</v>
      </c>
      <c r="AD33" s="28">
        <v>0</v>
      </c>
      <c r="AE33" s="28">
        <v>32.097772677593845</v>
      </c>
      <c r="AF33" s="28">
        <v>57.612951746174147</v>
      </c>
      <c r="AG33" s="28">
        <v>2.0009340837994807</v>
      </c>
      <c r="AH33" s="28">
        <v>0</v>
      </c>
      <c r="AI33" s="28">
        <v>0</v>
      </c>
      <c r="AJ33" s="28">
        <v>0</v>
      </c>
      <c r="AK33" s="28">
        <v>0</v>
      </c>
      <c r="AL33" s="28">
        <v>6.918262289738073</v>
      </c>
      <c r="AM33" s="28">
        <v>0.11334267141347822</v>
      </c>
      <c r="AN33" s="28">
        <v>21.003268879620691</v>
      </c>
      <c r="AO33" s="28">
        <v>0</v>
      </c>
      <c r="AP33" s="28">
        <v>156.46519855279075</v>
      </c>
      <c r="AQ33" s="28">
        <v>0</v>
      </c>
      <c r="AR33" s="28">
        <v>0</v>
      </c>
      <c r="AS33" s="28">
        <v>0</v>
      </c>
      <c r="AT33" s="28">
        <v>0</v>
      </c>
      <c r="AU33" s="28">
        <v>8.7186670318060155E-3</v>
      </c>
      <c r="AV33" s="28">
        <v>5.0786235460270044</v>
      </c>
      <c r="AW33" s="28">
        <v>123.46504383740498</v>
      </c>
      <c r="AX33" s="28">
        <v>3.3784834748248311</v>
      </c>
      <c r="AY33" s="28">
        <v>8.8363690367353964</v>
      </c>
      <c r="AZ33" s="28">
        <v>71.048417642187218</v>
      </c>
      <c r="BA33" s="28">
        <v>5.2573562201790276</v>
      </c>
      <c r="BB33" s="28">
        <v>1.4124240591525745</v>
      </c>
      <c r="BC33" s="28">
        <v>2.0401680854426076</v>
      </c>
      <c r="BD33" s="28">
        <v>8067.6049305394172</v>
      </c>
      <c r="BE33" s="28">
        <v>0</v>
      </c>
      <c r="BF33" s="28">
        <v>0</v>
      </c>
      <c r="BG33" s="28">
        <v>457.23305514900289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38.593179616289326</v>
      </c>
      <c r="DX33" s="28">
        <v>3.3915614753725398</v>
      </c>
      <c r="DY33" s="28">
        <v>103.3510789950285</v>
      </c>
      <c r="DZ33" s="28">
        <v>0</v>
      </c>
      <c r="EA33" s="28">
        <v>0</v>
      </c>
      <c r="EB33" s="28">
        <v>0</v>
      </c>
      <c r="EC33" s="28">
        <v>0</v>
      </c>
      <c r="ED33" s="28">
        <v>64.596604038650767</v>
      </c>
      <c r="EE33" s="28">
        <v>0</v>
      </c>
      <c r="EF33" s="28">
        <v>16.953448043346796</v>
      </c>
      <c r="EG33" s="28">
        <v>96.084070024018189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  <c r="EP33" s="28">
        <v>0</v>
      </c>
      <c r="EQ33" s="28">
        <v>0</v>
      </c>
      <c r="ER33" s="28">
        <v>0</v>
      </c>
      <c r="ES33" s="64">
        <v>9368.5564723568368</v>
      </c>
      <c r="ET33" s="28">
        <v>3921.8046482458867</v>
      </c>
      <c r="EU33" s="28">
        <v>0</v>
      </c>
      <c r="EV33" s="28">
        <v>0</v>
      </c>
      <c r="EW33" s="28">
        <v>0</v>
      </c>
      <c r="EX33" s="28">
        <v>0</v>
      </c>
      <c r="EY33" s="28">
        <v>0</v>
      </c>
      <c r="EZ33" s="28">
        <v>0</v>
      </c>
      <c r="FA33" s="28">
        <v>0</v>
      </c>
      <c r="FB33" s="28">
        <v>0</v>
      </c>
      <c r="FC33" s="28">
        <v>0</v>
      </c>
      <c r="FD33" s="28">
        <v>0</v>
      </c>
      <c r="FE33" s="28">
        <v>0</v>
      </c>
      <c r="FF33" s="28">
        <v>0</v>
      </c>
      <c r="FG33" s="28">
        <v>0</v>
      </c>
      <c r="FH33" s="28">
        <v>0</v>
      </c>
      <c r="FI33" s="28">
        <v>0</v>
      </c>
      <c r="FJ33" s="28">
        <v>0</v>
      </c>
      <c r="FK33" s="28">
        <v>0</v>
      </c>
      <c r="FL33" s="28">
        <v>0</v>
      </c>
      <c r="FM33" s="28">
        <v>0</v>
      </c>
      <c r="FN33" s="28">
        <v>0</v>
      </c>
      <c r="FO33" s="28">
        <v>0</v>
      </c>
      <c r="FP33" s="28">
        <v>0</v>
      </c>
      <c r="FQ33" s="28">
        <v>0</v>
      </c>
      <c r="FR33" s="28">
        <v>0</v>
      </c>
      <c r="FS33" s="28">
        <v>0</v>
      </c>
      <c r="FT33" s="28">
        <v>0</v>
      </c>
      <c r="FU33" s="28">
        <v>0</v>
      </c>
      <c r="FV33" s="28">
        <v>0</v>
      </c>
      <c r="FW33" s="28">
        <v>0</v>
      </c>
      <c r="FX33" s="28">
        <v>0</v>
      </c>
      <c r="FY33" s="28">
        <v>0</v>
      </c>
      <c r="FZ33" s="28">
        <v>0</v>
      </c>
      <c r="GA33" s="28">
        <v>0</v>
      </c>
      <c r="GB33" s="28">
        <v>0</v>
      </c>
      <c r="GC33" s="28">
        <v>0</v>
      </c>
      <c r="GD33" s="28">
        <v>0</v>
      </c>
      <c r="GE33" s="28">
        <v>0</v>
      </c>
      <c r="GF33" s="28">
        <v>0</v>
      </c>
      <c r="GG33" s="28">
        <v>0</v>
      </c>
      <c r="GH33" s="28">
        <v>0</v>
      </c>
      <c r="GI33" s="28">
        <v>0</v>
      </c>
      <c r="GJ33" s="28">
        <v>0</v>
      </c>
      <c r="GK33" s="28">
        <v>0</v>
      </c>
      <c r="GL33" s="28">
        <v>0</v>
      </c>
      <c r="GM33" s="28">
        <v>0</v>
      </c>
      <c r="GN33" s="28">
        <v>0</v>
      </c>
      <c r="GO33" s="28">
        <v>0</v>
      </c>
      <c r="GP33" s="28">
        <v>0</v>
      </c>
      <c r="GQ33" s="28">
        <v>0</v>
      </c>
      <c r="GR33" s="28">
        <v>0</v>
      </c>
      <c r="GS33" s="28">
        <v>-2752.3698392697456</v>
      </c>
      <c r="GT33" s="28">
        <v>124230</v>
      </c>
      <c r="GU33" s="41">
        <f t="shared" si="0"/>
        <v>134767.99128133297</v>
      </c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</row>
    <row r="34" spans="1:295" x14ac:dyDescent="0.2">
      <c r="A34" s="1" t="s">
        <v>16</v>
      </c>
      <c r="B34" s="17" t="s">
        <v>125</v>
      </c>
      <c r="C34" s="28">
        <v>0</v>
      </c>
      <c r="D34" s="28">
        <v>0</v>
      </c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0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0</v>
      </c>
      <c r="CC34" s="28">
        <v>0</v>
      </c>
      <c r="CD34" s="28">
        <v>0</v>
      </c>
      <c r="CE34" s="28">
        <v>0</v>
      </c>
      <c r="CF34" s="28">
        <v>0</v>
      </c>
      <c r="CG34" s="28">
        <v>0</v>
      </c>
      <c r="CH34" s="28">
        <v>0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0</v>
      </c>
      <c r="CS34" s="28">
        <v>0</v>
      </c>
      <c r="CT34" s="28">
        <v>0</v>
      </c>
      <c r="CU34" s="28">
        <v>0</v>
      </c>
      <c r="CV34" s="28">
        <v>0</v>
      </c>
      <c r="CW34" s="28">
        <v>0</v>
      </c>
      <c r="CX34" s="28">
        <v>0</v>
      </c>
      <c r="CY34" s="28">
        <v>0</v>
      </c>
      <c r="CZ34" s="28">
        <v>0</v>
      </c>
      <c r="DA34" s="28">
        <v>0</v>
      </c>
      <c r="DB34" s="28">
        <v>0</v>
      </c>
      <c r="DC34" s="28">
        <v>0</v>
      </c>
      <c r="DD34" s="28">
        <v>0</v>
      </c>
      <c r="DE34" s="28">
        <v>0</v>
      </c>
      <c r="DF34" s="28">
        <v>0</v>
      </c>
      <c r="DG34" s="28">
        <v>0</v>
      </c>
      <c r="DH34" s="28">
        <v>0</v>
      </c>
      <c r="DI34" s="28">
        <v>0</v>
      </c>
      <c r="DJ34" s="28">
        <v>0</v>
      </c>
      <c r="DK34" s="28">
        <v>0</v>
      </c>
      <c r="DL34" s="28">
        <v>0</v>
      </c>
      <c r="DM34" s="28">
        <v>0</v>
      </c>
      <c r="DN34" s="28">
        <v>0</v>
      </c>
      <c r="DO34" s="28">
        <v>0</v>
      </c>
      <c r="DP34" s="28">
        <v>0</v>
      </c>
      <c r="DQ34" s="28">
        <v>0</v>
      </c>
      <c r="DR34" s="28">
        <v>0</v>
      </c>
      <c r="DS34" s="28">
        <v>0</v>
      </c>
      <c r="DT34" s="28">
        <v>0</v>
      </c>
      <c r="DU34" s="28">
        <v>0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0</v>
      </c>
      <c r="EC34" s="28">
        <v>0</v>
      </c>
      <c r="ED34" s="28">
        <v>0</v>
      </c>
      <c r="EE34" s="28">
        <v>0</v>
      </c>
      <c r="EF34" s="28">
        <v>0</v>
      </c>
      <c r="EG34" s="28">
        <v>0</v>
      </c>
      <c r="EH34" s="28">
        <v>0</v>
      </c>
      <c r="EI34" s="28">
        <v>0</v>
      </c>
      <c r="EJ34" s="28">
        <v>0</v>
      </c>
      <c r="EK34" s="28">
        <v>0</v>
      </c>
      <c r="EL34" s="28">
        <v>0</v>
      </c>
      <c r="EM34" s="28">
        <v>0</v>
      </c>
      <c r="EN34" s="28">
        <v>0</v>
      </c>
      <c r="EO34" s="28">
        <v>0</v>
      </c>
      <c r="EP34" s="28">
        <v>0</v>
      </c>
      <c r="EQ34" s="28">
        <v>0</v>
      </c>
      <c r="ER34" s="28">
        <v>0</v>
      </c>
      <c r="ES34" s="64">
        <v>0</v>
      </c>
      <c r="ET34" s="28">
        <v>0</v>
      </c>
      <c r="EU34" s="28">
        <v>0</v>
      </c>
      <c r="EV34" s="28">
        <v>0</v>
      </c>
      <c r="EW34" s="28">
        <v>0</v>
      </c>
      <c r="EX34" s="28">
        <v>0</v>
      </c>
      <c r="EY34" s="28">
        <v>0</v>
      </c>
      <c r="EZ34" s="28">
        <v>0</v>
      </c>
      <c r="FA34" s="28">
        <v>0</v>
      </c>
      <c r="FB34" s="28">
        <v>0</v>
      </c>
      <c r="FC34" s="28">
        <v>0</v>
      </c>
      <c r="FD34" s="28">
        <v>0</v>
      </c>
      <c r="FE34" s="28">
        <v>0</v>
      </c>
      <c r="FF34" s="28">
        <v>0</v>
      </c>
      <c r="FG34" s="28">
        <v>0</v>
      </c>
      <c r="FH34" s="28">
        <v>0</v>
      </c>
      <c r="FI34" s="28">
        <v>0</v>
      </c>
      <c r="FJ34" s="28">
        <v>0</v>
      </c>
      <c r="FK34" s="28">
        <v>0</v>
      </c>
      <c r="FL34" s="28">
        <v>0</v>
      </c>
      <c r="FM34" s="28">
        <v>0</v>
      </c>
      <c r="FN34" s="28">
        <v>0</v>
      </c>
      <c r="FO34" s="28">
        <v>0</v>
      </c>
      <c r="FP34" s="28">
        <v>0</v>
      </c>
      <c r="FQ34" s="28">
        <v>0</v>
      </c>
      <c r="FR34" s="28">
        <v>0</v>
      </c>
      <c r="FS34" s="28">
        <v>0</v>
      </c>
      <c r="FT34" s="28">
        <v>0</v>
      </c>
      <c r="FU34" s="28">
        <v>0</v>
      </c>
      <c r="FV34" s="28">
        <v>0</v>
      </c>
      <c r="FW34" s="28">
        <v>0</v>
      </c>
      <c r="FX34" s="28">
        <v>0</v>
      </c>
      <c r="FY34" s="28">
        <v>0</v>
      </c>
      <c r="FZ34" s="28">
        <v>0</v>
      </c>
      <c r="GA34" s="28">
        <v>0</v>
      </c>
      <c r="GB34" s="28">
        <v>0</v>
      </c>
      <c r="GC34" s="28">
        <v>0</v>
      </c>
      <c r="GD34" s="28">
        <v>0</v>
      </c>
      <c r="GE34" s="28">
        <v>0</v>
      </c>
      <c r="GF34" s="28">
        <v>0</v>
      </c>
      <c r="GG34" s="28">
        <v>0</v>
      </c>
      <c r="GH34" s="28">
        <v>0</v>
      </c>
      <c r="GI34" s="28">
        <v>0</v>
      </c>
      <c r="GJ34" s="28">
        <v>0</v>
      </c>
      <c r="GK34" s="28">
        <v>0</v>
      </c>
      <c r="GL34" s="28">
        <v>0</v>
      </c>
      <c r="GM34" s="28">
        <v>0</v>
      </c>
      <c r="GN34" s="28">
        <v>0</v>
      </c>
      <c r="GO34" s="28">
        <v>0</v>
      </c>
      <c r="GP34" s="28">
        <v>0</v>
      </c>
      <c r="GQ34" s="28">
        <v>0</v>
      </c>
      <c r="GR34" s="28">
        <v>0</v>
      </c>
      <c r="GS34" s="28">
        <v>0</v>
      </c>
      <c r="GT34" s="28">
        <v>0</v>
      </c>
      <c r="GU34" s="41">
        <f t="shared" si="0"/>
        <v>0</v>
      </c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</row>
    <row r="35" spans="1:295" x14ac:dyDescent="0.2">
      <c r="A35" s="1" t="s">
        <v>17</v>
      </c>
      <c r="B35" s="17" t="s">
        <v>126</v>
      </c>
      <c r="C35" s="28">
        <v>0</v>
      </c>
      <c r="D35" s="28">
        <v>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  <c r="EM35" s="28">
        <v>0</v>
      </c>
      <c r="EN35" s="28">
        <v>0</v>
      </c>
      <c r="EO35" s="28">
        <v>0</v>
      </c>
      <c r="EP35" s="28">
        <v>0</v>
      </c>
      <c r="EQ35" s="28">
        <v>0</v>
      </c>
      <c r="ER35" s="28">
        <v>0</v>
      </c>
      <c r="ES35" s="64">
        <v>0</v>
      </c>
      <c r="ET35" s="28">
        <v>0</v>
      </c>
      <c r="EU35" s="28">
        <v>0</v>
      </c>
      <c r="EV35" s="28">
        <v>0</v>
      </c>
      <c r="EW35" s="28">
        <v>0</v>
      </c>
      <c r="EX35" s="28">
        <v>0</v>
      </c>
      <c r="EY35" s="28">
        <v>0</v>
      </c>
      <c r="EZ35" s="28">
        <v>0</v>
      </c>
      <c r="FA35" s="28">
        <v>0</v>
      </c>
      <c r="FB35" s="28">
        <v>0</v>
      </c>
      <c r="FC35" s="28">
        <v>0</v>
      </c>
      <c r="FD35" s="28">
        <v>0</v>
      </c>
      <c r="FE35" s="28">
        <v>0</v>
      </c>
      <c r="FF35" s="28">
        <v>0</v>
      </c>
      <c r="FG35" s="28">
        <v>0</v>
      </c>
      <c r="FH35" s="28">
        <v>0</v>
      </c>
      <c r="FI35" s="28">
        <v>0</v>
      </c>
      <c r="FJ35" s="28">
        <v>0</v>
      </c>
      <c r="FK35" s="28">
        <v>0</v>
      </c>
      <c r="FL35" s="28">
        <v>0</v>
      </c>
      <c r="FM35" s="28">
        <v>0</v>
      </c>
      <c r="FN35" s="28">
        <v>0</v>
      </c>
      <c r="FO35" s="28">
        <v>0</v>
      </c>
      <c r="FP35" s="28">
        <v>0</v>
      </c>
      <c r="FQ35" s="28">
        <v>0</v>
      </c>
      <c r="FR35" s="28">
        <v>0</v>
      </c>
      <c r="FS35" s="28">
        <v>0</v>
      </c>
      <c r="FT35" s="28">
        <v>0</v>
      </c>
      <c r="FU35" s="28">
        <v>0</v>
      </c>
      <c r="FV35" s="28">
        <v>0</v>
      </c>
      <c r="FW35" s="28">
        <v>0</v>
      </c>
      <c r="FX35" s="28">
        <v>0</v>
      </c>
      <c r="FY35" s="28">
        <v>0</v>
      </c>
      <c r="FZ35" s="28">
        <v>0</v>
      </c>
      <c r="GA35" s="28">
        <v>0</v>
      </c>
      <c r="GB35" s="28">
        <v>0</v>
      </c>
      <c r="GC35" s="28">
        <v>0</v>
      </c>
      <c r="GD35" s="28">
        <v>0</v>
      </c>
      <c r="GE35" s="28">
        <v>0</v>
      </c>
      <c r="GF35" s="28">
        <v>0</v>
      </c>
      <c r="GG35" s="28">
        <v>0</v>
      </c>
      <c r="GH35" s="28">
        <v>0</v>
      </c>
      <c r="GI35" s="28">
        <v>0</v>
      </c>
      <c r="GJ35" s="28">
        <v>0</v>
      </c>
      <c r="GK35" s="28">
        <v>0</v>
      </c>
      <c r="GL35" s="28">
        <v>0</v>
      </c>
      <c r="GM35" s="28">
        <v>0</v>
      </c>
      <c r="GN35" s="28">
        <v>0</v>
      </c>
      <c r="GO35" s="28">
        <v>0</v>
      </c>
      <c r="GP35" s="28">
        <v>0</v>
      </c>
      <c r="GQ35" s="28">
        <v>0</v>
      </c>
      <c r="GR35" s="28">
        <v>0</v>
      </c>
      <c r="GS35" s="28">
        <v>0</v>
      </c>
      <c r="GT35" s="28">
        <v>0</v>
      </c>
      <c r="GU35" s="41">
        <f t="shared" si="0"/>
        <v>0</v>
      </c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</row>
    <row r="36" spans="1:295" x14ac:dyDescent="0.2">
      <c r="A36" s="1" t="s">
        <v>18</v>
      </c>
      <c r="B36" s="17" t="s">
        <v>127</v>
      </c>
      <c r="C36" s="28">
        <v>141658.24587250961</v>
      </c>
      <c r="D36" s="28">
        <v>12865.109704651597</v>
      </c>
      <c r="E36" s="28">
        <v>5376.4197867420071</v>
      </c>
      <c r="F36" s="28">
        <v>31674.703321316589</v>
      </c>
      <c r="G36" s="28">
        <v>5192.4169629758007</v>
      </c>
      <c r="H36" s="28">
        <v>11528.02878073896</v>
      </c>
      <c r="I36" s="28">
        <v>330.0628868708198</v>
      </c>
      <c r="J36" s="28">
        <v>31586.409318679256</v>
      </c>
      <c r="K36" s="28">
        <v>774.82496995822351</v>
      </c>
      <c r="L36" s="28">
        <v>3964.2676716198075</v>
      </c>
      <c r="M36" s="28">
        <v>347.34096778740553</v>
      </c>
      <c r="N36" s="28">
        <v>4800.1990310093297</v>
      </c>
      <c r="O36" s="28">
        <v>52660.522657368594</v>
      </c>
      <c r="P36" s="28">
        <v>47526.656941321831</v>
      </c>
      <c r="Q36" s="28">
        <v>9386.1891455236237</v>
      </c>
      <c r="R36" s="28">
        <v>531.80547883854592</v>
      </c>
      <c r="S36" s="28">
        <v>7748.0388003752305</v>
      </c>
      <c r="T36" s="28">
        <v>5746.6217709992779</v>
      </c>
      <c r="U36" s="28">
        <v>16171.019305624794</v>
      </c>
      <c r="V36" s="28">
        <v>3898.8139450408044</v>
      </c>
      <c r="W36" s="28">
        <v>25377.314953252859</v>
      </c>
      <c r="X36" s="28">
        <v>21128.743660983604</v>
      </c>
      <c r="Y36" s="28">
        <v>33570.603916917287</v>
      </c>
      <c r="Z36" s="28">
        <v>24699.283194981268</v>
      </c>
      <c r="AA36" s="28">
        <v>440.26331891603206</v>
      </c>
      <c r="AB36" s="28">
        <v>5136.7276363299534</v>
      </c>
      <c r="AC36" s="28">
        <v>2178.3108716700144</v>
      </c>
      <c r="AD36" s="28">
        <v>406.20625804032613</v>
      </c>
      <c r="AE36" s="28">
        <v>18233.739290213944</v>
      </c>
      <c r="AF36" s="28">
        <v>6993.1162244956222</v>
      </c>
      <c r="AG36" s="28">
        <v>5810.0577642615854</v>
      </c>
      <c r="AH36" s="28">
        <v>757065.03237473546</v>
      </c>
      <c r="AI36" s="28">
        <v>3235.1850438701572</v>
      </c>
      <c r="AJ36" s="28">
        <v>4789.1427951066062</v>
      </c>
      <c r="AK36" s="28">
        <v>3789.263842244668</v>
      </c>
      <c r="AL36" s="28">
        <v>14693.268344255885</v>
      </c>
      <c r="AM36" s="28">
        <v>3890.7148065633419</v>
      </c>
      <c r="AN36" s="28">
        <v>104332.24446034709</v>
      </c>
      <c r="AO36" s="28">
        <v>6996.9318389594719</v>
      </c>
      <c r="AP36" s="28">
        <v>102487.7713691259</v>
      </c>
      <c r="AQ36" s="28">
        <v>2937.5880746951775</v>
      </c>
      <c r="AR36" s="28">
        <v>3900.2016080291569</v>
      </c>
      <c r="AS36" s="28">
        <v>3981.6862327635022</v>
      </c>
      <c r="AT36" s="28">
        <v>1927.5797566963918</v>
      </c>
      <c r="AU36" s="28">
        <v>4386.0148857192289</v>
      </c>
      <c r="AV36" s="28">
        <v>20665.099435239044</v>
      </c>
      <c r="AW36" s="28">
        <v>67374.687713510779</v>
      </c>
      <c r="AX36" s="28">
        <v>6880.7990985156393</v>
      </c>
      <c r="AY36" s="28">
        <v>3529.6099185234202</v>
      </c>
      <c r="AZ36" s="28">
        <v>14573.677759364575</v>
      </c>
      <c r="BA36" s="28">
        <v>3036.7897949924045</v>
      </c>
      <c r="BB36" s="28">
        <v>8867.4936785497302</v>
      </c>
      <c r="BC36" s="28">
        <v>65854.096853281604</v>
      </c>
      <c r="BD36" s="28">
        <v>86631.766304392266</v>
      </c>
      <c r="BE36" s="28">
        <v>7190.9239470661596</v>
      </c>
      <c r="BF36" s="28">
        <v>10640.992300382775</v>
      </c>
      <c r="BG36" s="28">
        <v>15113.920795231825</v>
      </c>
      <c r="BH36" s="28">
        <v>9925.3265254563303</v>
      </c>
      <c r="BI36" s="28">
        <v>67017.030582439693</v>
      </c>
      <c r="BJ36" s="28">
        <v>104462.95340843343</v>
      </c>
      <c r="BK36" s="28">
        <v>10602.676997353679</v>
      </c>
      <c r="BL36" s="28">
        <v>4518.9280511907136</v>
      </c>
      <c r="BM36" s="28">
        <v>1566.1523810982342</v>
      </c>
      <c r="BN36" s="28">
        <v>386.6862617091428</v>
      </c>
      <c r="BO36" s="28">
        <v>558423.73760174238</v>
      </c>
      <c r="BP36" s="28">
        <v>238390.4554582249</v>
      </c>
      <c r="BQ36" s="28">
        <v>739785.05506528728</v>
      </c>
      <c r="BR36" s="28">
        <v>0</v>
      </c>
      <c r="BS36" s="28">
        <v>244972.36699868453</v>
      </c>
      <c r="BT36" s="28">
        <v>139120.68817243041</v>
      </c>
      <c r="BU36" s="28">
        <v>595339.25507698208</v>
      </c>
      <c r="BV36" s="28">
        <v>146948.61265580397</v>
      </c>
      <c r="BW36" s="28">
        <v>2384.1399726406216</v>
      </c>
      <c r="BX36" s="28">
        <v>251.75700911410379</v>
      </c>
      <c r="BY36" s="28">
        <v>819.08041079018744</v>
      </c>
      <c r="BZ36" s="28">
        <v>91090.04861543297</v>
      </c>
      <c r="CA36" s="28">
        <v>42275.409044262175</v>
      </c>
      <c r="CB36" s="28">
        <v>106543.78044496119</v>
      </c>
      <c r="CC36" s="28">
        <v>2065953.232608095</v>
      </c>
      <c r="CD36" s="28">
        <v>1036.548367714747</v>
      </c>
      <c r="CE36" s="28">
        <v>5186.3623996068154</v>
      </c>
      <c r="CF36" s="28">
        <v>797.57992055387797</v>
      </c>
      <c r="CG36" s="28">
        <v>1324.4415432384228</v>
      </c>
      <c r="CH36" s="28">
        <v>1665.564463958347</v>
      </c>
      <c r="CI36" s="28">
        <v>16373.140809885152</v>
      </c>
      <c r="CJ36" s="28">
        <v>2190.9753681591133</v>
      </c>
      <c r="CK36" s="28">
        <v>280015.77040563774</v>
      </c>
      <c r="CL36" s="28">
        <v>10325.013505635816</v>
      </c>
      <c r="CM36" s="28">
        <v>210374.96644241843</v>
      </c>
      <c r="CN36" s="28">
        <v>25796.526655902791</v>
      </c>
      <c r="CO36" s="28">
        <v>94032.40177536034</v>
      </c>
      <c r="CP36" s="28">
        <v>10263.024893387288</v>
      </c>
      <c r="CQ36" s="28">
        <v>53124.725837054102</v>
      </c>
      <c r="CR36" s="28">
        <v>4760.4978807682437</v>
      </c>
      <c r="CS36" s="28">
        <v>1147.6305137670561</v>
      </c>
      <c r="CT36" s="28">
        <v>7047.1787254474275</v>
      </c>
      <c r="CU36" s="28">
        <v>5249.2414843445194</v>
      </c>
      <c r="CV36" s="28">
        <v>22247.235487653863</v>
      </c>
      <c r="CW36" s="28">
        <v>22975.358165398073</v>
      </c>
      <c r="CX36" s="28">
        <v>3523.979379801136</v>
      </c>
      <c r="CY36" s="28">
        <v>4690.7166860710249</v>
      </c>
      <c r="CZ36" s="28">
        <v>35094.20846589093</v>
      </c>
      <c r="DA36" s="28">
        <v>3940.224910926233</v>
      </c>
      <c r="DB36" s="28">
        <v>3056.7204634033055</v>
      </c>
      <c r="DC36" s="28">
        <v>22704.291654294157</v>
      </c>
      <c r="DD36" s="28">
        <v>67322.419227842562</v>
      </c>
      <c r="DE36" s="28">
        <v>35310.142492139523</v>
      </c>
      <c r="DF36" s="28">
        <v>10546.757214700123</v>
      </c>
      <c r="DG36" s="28">
        <v>2841.8202156790435</v>
      </c>
      <c r="DH36" s="28">
        <v>7109.6296736442137</v>
      </c>
      <c r="DI36" s="28">
        <v>54838.13722215467</v>
      </c>
      <c r="DJ36" s="28">
        <v>53624.003235749071</v>
      </c>
      <c r="DK36" s="28">
        <v>1562.5493997218273</v>
      </c>
      <c r="DL36" s="28">
        <v>3643.4917216986305</v>
      </c>
      <c r="DM36" s="28">
        <v>10477.744008492211</v>
      </c>
      <c r="DN36" s="28">
        <v>14409.069599386648</v>
      </c>
      <c r="DO36" s="28">
        <v>6477.5181331981894</v>
      </c>
      <c r="DP36" s="28">
        <v>42225.628262808692</v>
      </c>
      <c r="DQ36" s="28">
        <v>9794.2330130565333</v>
      </c>
      <c r="DR36" s="28">
        <v>2574.5503119997275</v>
      </c>
      <c r="DS36" s="28">
        <v>18505.025203609253</v>
      </c>
      <c r="DT36" s="28">
        <v>240139.36440978039</v>
      </c>
      <c r="DU36" s="28">
        <v>24277.365809848008</v>
      </c>
      <c r="DV36" s="28">
        <v>265490.54135091061</v>
      </c>
      <c r="DW36" s="28">
        <v>108962.19841909687</v>
      </c>
      <c r="DX36" s="28">
        <v>2722.0254573137886</v>
      </c>
      <c r="DY36" s="28">
        <v>4538.9226266378028</v>
      </c>
      <c r="DZ36" s="28">
        <v>32885.187363838522</v>
      </c>
      <c r="EA36" s="28">
        <v>10239.084413329778</v>
      </c>
      <c r="EB36" s="28">
        <v>18128.155482940765</v>
      </c>
      <c r="EC36" s="28">
        <v>6315.8680595401538</v>
      </c>
      <c r="ED36" s="28">
        <v>1332.2755308299436</v>
      </c>
      <c r="EE36" s="28">
        <v>23778.782396441002</v>
      </c>
      <c r="EF36" s="28">
        <v>12316.31106120004</v>
      </c>
      <c r="EG36" s="28">
        <v>20894.07028802931</v>
      </c>
      <c r="EH36" s="28">
        <v>13675.628385865642</v>
      </c>
      <c r="EI36" s="28">
        <v>552.8053778391801</v>
      </c>
      <c r="EJ36" s="28">
        <v>5509.9177850080223</v>
      </c>
      <c r="EK36" s="28">
        <v>1145.0435395787183</v>
      </c>
      <c r="EL36" s="28">
        <v>5486.8961099092612</v>
      </c>
      <c r="EM36" s="28">
        <v>5908.2020882529505</v>
      </c>
      <c r="EN36" s="28">
        <v>9108.5350628039105</v>
      </c>
      <c r="EO36" s="28">
        <v>17483.72878138466</v>
      </c>
      <c r="EP36" s="28">
        <v>26337.474450574693</v>
      </c>
      <c r="EQ36" s="28">
        <v>31819.627849953016</v>
      </c>
      <c r="ER36" s="28">
        <v>0</v>
      </c>
      <c r="ES36" s="64">
        <v>9116546.9780273717</v>
      </c>
      <c r="ET36" s="28">
        <v>6652867.2012568731</v>
      </c>
      <c r="EU36" s="28">
        <v>0</v>
      </c>
      <c r="EV36" s="28">
        <v>0</v>
      </c>
      <c r="EW36" s="28">
        <v>0</v>
      </c>
      <c r="EX36" s="28">
        <v>0</v>
      </c>
      <c r="EY36" s="28">
        <v>0</v>
      </c>
      <c r="EZ36" s="28">
        <v>0</v>
      </c>
      <c r="FA36" s="28">
        <v>0</v>
      </c>
      <c r="FB36" s="28">
        <v>0</v>
      </c>
      <c r="FC36" s="28">
        <v>0</v>
      </c>
      <c r="FD36" s="28">
        <v>0</v>
      </c>
      <c r="FE36" s="28">
        <v>0</v>
      </c>
      <c r="FF36" s="28">
        <v>0</v>
      </c>
      <c r="FG36" s="28">
        <v>0</v>
      </c>
      <c r="FH36" s="28">
        <v>0</v>
      </c>
      <c r="FI36" s="28">
        <v>0</v>
      </c>
      <c r="FJ36" s="28">
        <v>0</v>
      </c>
      <c r="FK36" s="28">
        <v>0</v>
      </c>
      <c r="FL36" s="28">
        <v>0</v>
      </c>
      <c r="FM36" s="28">
        <v>0</v>
      </c>
      <c r="FN36" s="28">
        <v>0</v>
      </c>
      <c r="FO36" s="28">
        <v>0</v>
      </c>
      <c r="FP36" s="28">
        <v>0</v>
      </c>
      <c r="FQ36" s="28">
        <v>0</v>
      </c>
      <c r="FR36" s="28">
        <v>0</v>
      </c>
      <c r="FS36" s="28">
        <v>0</v>
      </c>
      <c r="FT36" s="28">
        <v>0</v>
      </c>
      <c r="FU36" s="28">
        <v>0</v>
      </c>
      <c r="FV36" s="28">
        <v>0</v>
      </c>
      <c r="FW36" s="28">
        <v>0</v>
      </c>
      <c r="FX36" s="28">
        <v>0</v>
      </c>
      <c r="FY36" s="28">
        <v>0</v>
      </c>
      <c r="FZ36" s="28">
        <v>0</v>
      </c>
      <c r="GA36" s="28">
        <v>0</v>
      </c>
      <c r="GB36" s="28">
        <v>0</v>
      </c>
      <c r="GC36" s="28">
        <v>0</v>
      </c>
      <c r="GD36" s="28">
        <v>0</v>
      </c>
      <c r="GE36" s="28">
        <v>0</v>
      </c>
      <c r="GF36" s="28">
        <v>0</v>
      </c>
      <c r="GG36" s="28">
        <v>0</v>
      </c>
      <c r="GH36" s="28">
        <v>0</v>
      </c>
      <c r="GI36" s="28">
        <v>0</v>
      </c>
      <c r="GJ36" s="28">
        <v>0</v>
      </c>
      <c r="GK36" s="28">
        <v>0</v>
      </c>
      <c r="GL36" s="28">
        <v>0</v>
      </c>
      <c r="GM36" s="28">
        <v>0</v>
      </c>
      <c r="GN36" s="28">
        <v>0</v>
      </c>
      <c r="GO36" s="28">
        <v>0</v>
      </c>
      <c r="GP36" s="28">
        <v>0</v>
      </c>
      <c r="GQ36" s="28">
        <v>0</v>
      </c>
      <c r="GR36" s="28">
        <v>0</v>
      </c>
      <c r="GS36" s="28">
        <v>703615.42710197147</v>
      </c>
      <c r="GT36" s="28">
        <v>15647395.619479328</v>
      </c>
      <c r="GU36" s="41">
        <f t="shared" si="0"/>
        <v>32120425.225865543</v>
      </c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</row>
    <row r="37" spans="1:295" x14ac:dyDescent="0.2">
      <c r="A37" s="1" t="s">
        <v>19</v>
      </c>
      <c r="B37" s="17" t="s">
        <v>128</v>
      </c>
      <c r="C37" s="28">
        <v>0</v>
      </c>
      <c r="D37" s="28">
        <v>0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  <c r="EP37" s="28">
        <v>0</v>
      </c>
      <c r="EQ37" s="28">
        <v>0</v>
      </c>
      <c r="ER37" s="28">
        <v>0</v>
      </c>
      <c r="ES37" s="64">
        <v>0</v>
      </c>
      <c r="ET37" s="28">
        <v>0</v>
      </c>
      <c r="EU37" s="28">
        <v>0</v>
      </c>
      <c r="EV37" s="28">
        <v>0</v>
      </c>
      <c r="EW37" s="28">
        <v>0</v>
      </c>
      <c r="EX37" s="28">
        <v>0</v>
      </c>
      <c r="EY37" s="28">
        <v>0</v>
      </c>
      <c r="EZ37" s="28">
        <v>0</v>
      </c>
      <c r="FA37" s="28">
        <v>0</v>
      </c>
      <c r="FB37" s="28">
        <v>0</v>
      </c>
      <c r="FC37" s="28">
        <v>0</v>
      </c>
      <c r="FD37" s="28">
        <v>0</v>
      </c>
      <c r="FE37" s="28">
        <v>0</v>
      </c>
      <c r="FF37" s="28">
        <v>0</v>
      </c>
      <c r="FG37" s="28">
        <v>0</v>
      </c>
      <c r="FH37" s="28">
        <v>0</v>
      </c>
      <c r="FI37" s="28">
        <v>0</v>
      </c>
      <c r="FJ37" s="28">
        <v>0</v>
      </c>
      <c r="FK37" s="28">
        <v>0</v>
      </c>
      <c r="FL37" s="28">
        <v>0</v>
      </c>
      <c r="FM37" s="28">
        <v>0</v>
      </c>
      <c r="FN37" s="28">
        <v>0</v>
      </c>
      <c r="FO37" s="28">
        <v>0</v>
      </c>
      <c r="FP37" s="28">
        <v>0</v>
      </c>
      <c r="FQ37" s="28">
        <v>0</v>
      </c>
      <c r="FR37" s="28">
        <v>0</v>
      </c>
      <c r="FS37" s="28">
        <v>0</v>
      </c>
      <c r="FT37" s="28">
        <v>0</v>
      </c>
      <c r="FU37" s="28">
        <v>0</v>
      </c>
      <c r="FV37" s="28">
        <v>0</v>
      </c>
      <c r="FW37" s="28">
        <v>0</v>
      </c>
      <c r="FX37" s="28">
        <v>0</v>
      </c>
      <c r="FY37" s="28">
        <v>0</v>
      </c>
      <c r="FZ37" s="28">
        <v>0</v>
      </c>
      <c r="GA37" s="28">
        <v>0</v>
      </c>
      <c r="GB37" s="28">
        <v>0</v>
      </c>
      <c r="GC37" s="28">
        <v>0</v>
      </c>
      <c r="GD37" s="28">
        <v>0</v>
      </c>
      <c r="GE37" s="28">
        <v>0</v>
      </c>
      <c r="GF37" s="28">
        <v>0</v>
      </c>
      <c r="GG37" s="28">
        <v>0</v>
      </c>
      <c r="GH37" s="28">
        <v>0</v>
      </c>
      <c r="GI37" s="28">
        <v>0</v>
      </c>
      <c r="GJ37" s="28">
        <v>0</v>
      </c>
      <c r="GK37" s="28">
        <v>0</v>
      </c>
      <c r="GL37" s="28">
        <v>0</v>
      </c>
      <c r="GM37" s="28">
        <v>0</v>
      </c>
      <c r="GN37" s="28">
        <v>0</v>
      </c>
      <c r="GO37" s="28">
        <v>0</v>
      </c>
      <c r="GP37" s="28">
        <v>0</v>
      </c>
      <c r="GQ37" s="28">
        <v>0</v>
      </c>
      <c r="GR37" s="28">
        <v>0</v>
      </c>
      <c r="GS37" s="28">
        <v>0</v>
      </c>
      <c r="GT37" s="28">
        <v>0</v>
      </c>
      <c r="GU37" s="41">
        <f t="shared" si="0"/>
        <v>0</v>
      </c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</row>
    <row r="38" spans="1:295" x14ac:dyDescent="0.2">
      <c r="A38" s="1" t="s">
        <v>20</v>
      </c>
      <c r="B38" s="17" t="s">
        <v>129</v>
      </c>
      <c r="C38" s="28">
        <v>0</v>
      </c>
      <c r="D38" s="28">
        <v>0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  <c r="EI38" s="28">
        <v>0</v>
      </c>
      <c r="EJ38" s="28">
        <v>0</v>
      </c>
      <c r="EK38" s="28">
        <v>0</v>
      </c>
      <c r="EL38" s="28">
        <v>0</v>
      </c>
      <c r="EM38" s="28">
        <v>0</v>
      </c>
      <c r="EN38" s="28">
        <v>0</v>
      </c>
      <c r="EO38" s="28">
        <v>0</v>
      </c>
      <c r="EP38" s="28">
        <v>0</v>
      </c>
      <c r="EQ38" s="28">
        <v>0</v>
      </c>
      <c r="ER38" s="28">
        <v>0</v>
      </c>
      <c r="ES38" s="64">
        <v>0</v>
      </c>
      <c r="ET38" s="28">
        <v>0</v>
      </c>
      <c r="EU38" s="28">
        <v>0</v>
      </c>
      <c r="EV38" s="28">
        <v>0</v>
      </c>
      <c r="EW38" s="28">
        <v>0</v>
      </c>
      <c r="EX38" s="28">
        <v>0</v>
      </c>
      <c r="EY38" s="28">
        <v>0</v>
      </c>
      <c r="EZ38" s="28">
        <v>0</v>
      </c>
      <c r="FA38" s="28">
        <v>0</v>
      </c>
      <c r="FB38" s="28">
        <v>0</v>
      </c>
      <c r="FC38" s="28">
        <v>0</v>
      </c>
      <c r="FD38" s="28">
        <v>0</v>
      </c>
      <c r="FE38" s="28">
        <v>0</v>
      </c>
      <c r="FF38" s="28">
        <v>0</v>
      </c>
      <c r="FG38" s="28">
        <v>0</v>
      </c>
      <c r="FH38" s="28">
        <v>0</v>
      </c>
      <c r="FI38" s="28">
        <v>0</v>
      </c>
      <c r="FJ38" s="28">
        <v>0</v>
      </c>
      <c r="FK38" s="28">
        <v>0</v>
      </c>
      <c r="FL38" s="28">
        <v>0</v>
      </c>
      <c r="FM38" s="28">
        <v>0</v>
      </c>
      <c r="FN38" s="28">
        <v>0</v>
      </c>
      <c r="FO38" s="28">
        <v>0</v>
      </c>
      <c r="FP38" s="28">
        <v>0</v>
      </c>
      <c r="FQ38" s="28">
        <v>0</v>
      </c>
      <c r="FR38" s="28">
        <v>0</v>
      </c>
      <c r="FS38" s="28">
        <v>0</v>
      </c>
      <c r="FT38" s="28">
        <v>0</v>
      </c>
      <c r="FU38" s="28">
        <v>0</v>
      </c>
      <c r="FV38" s="28">
        <v>0</v>
      </c>
      <c r="FW38" s="28">
        <v>0</v>
      </c>
      <c r="FX38" s="28">
        <v>0</v>
      </c>
      <c r="FY38" s="28">
        <v>0</v>
      </c>
      <c r="FZ38" s="28">
        <v>0</v>
      </c>
      <c r="GA38" s="28">
        <v>0</v>
      </c>
      <c r="GB38" s="28">
        <v>0</v>
      </c>
      <c r="GC38" s="28">
        <v>0</v>
      </c>
      <c r="GD38" s="28">
        <v>0</v>
      </c>
      <c r="GE38" s="28">
        <v>0</v>
      </c>
      <c r="GF38" s="28">
        <v>0</v>
      </c>
      <c r="GG38" s="28">
        <v>0</v>
      </c>
      <c r="GH38" s="28">
        <v>0</v>
      </c>
      <c r="GI38" s="28">
        <v>0</v>
      </c>
      <c r="GJ38" s="28">
        <v>0</v>
      </c>
      <c r="GK38" s="28">
        <v>0</v>
      </c>
      <c r="GL38" s="28">
        <v>0</v>
      </c>
      <c r="GM38" s="28">
        <v>0</v>
      </c>
      <c r="GN38" s="28">
        <v>0</v>
      </c>
      <c r="GO38" s="28">
        <v>0</v>
      </c>
      <c r="GP38" s="28">
        <v>0</v>
      </c>
      <c r="GQ38" s="28">
        <v>0</v>
      </c>
      <c r="GR38" s="28">
        <v>0</v>
      </c>
      <c r="GS38" s="28">
        <v>0</v>
      </c>
      <c r="GT38" s="28">
        <v>0</v>
      </c>
      <c r="GU38" s="41">
        <f t="shared" si="0"/>
        <v>0</v>
      </c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</row>
    <row r="39" spans="1:295" x14ac:dyDescent="0.2">
      <c r="A39" s="1" t="s">
        <v>21</v>
      </c>
      <c r="B39" s="17" t="s">
        <v>130</v>
      </c>
      <c r="C39" s="28">
        <v>0</v>
      </c>
      <c r="D39" s="28">
        <v>0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  <c r="EP39" s="28">
        <v>0</v>
      </c>
      <c r="EQ39" s="28">
        <v>0</v>
      </c>
      <c r="ER39" s="28">
        <v>0</v>
      </c>
      <c r="ES39" s="64">
        <v>0</v>
      </c>
      <c r="ET39" s="28">
        <v>0</v>
      </c>
      <c r="EU39" s="28">
        <v>0</v>
      </c>
      <c r="EV39" s="28">
        <v>0</v>
      </c>
      <c r="EW39" s="28">
        <v>0</v>
      </c>
      <c r="EX39" s="28">
        <v>0</v>
      </c>
      <c r="EY39" s="28">
        <v>0</v>
      </c>
      <c r="EZ39" s="28">
        <v>0</v>
      </c>
      <c r="FA39" s="28">
        <v>0</v>
      </c>
      <c r="FB39" s="28">
        <v>0</v>
      </c>
      <c r="FC39" s="28">
        <v>0</v>
      </c>
      <c r="FD39" s="28">
        <v>0</v>
      </c>
      <c r="FE39" s="28">
        <v>0</v>
      </c>
      <c r="FF39" s="28">
        <v>0</v>
      </c>
      <c r="FG39" s="28">
        <v>0</v>
      </c>
      <c r="FH39" s="28">
        <v>0</v>
      </c>
      <c r="FI39" s="28">
        <v>0</v>
      </c>
      <c r="FJ39" s="28">
        <v>0</v>
      </c>
      <c r="FK39" s="28">
        <v>0</v>
      </c>
      <c r="FL39" s="28">
        <v>0</v>
      </c>
      <c r="FM39" s="28">
        <v>0</v>
      </c>
      <c r="FN39" s="28">
        <v>0</v>
      </c>
      <c r="FO39" s="28">
        <v>0</v>
      </c>
      <c r="FP39" s="28">
        <v>0</v>
      </c>
      <c r="FQ39" s="28">
        <v>0</v>
      </c>
      <c r="FR39" s="28">
        <v>0</v>
      </c>
      <c r="FS39" s="28">
        <v>0</v>
      </c>
      <c r="FT39" s="28">
        <v>0</v>
      </c>
      <c r="FU39" s="28">
        <v>0</v>
      </c>
      <c r="FV39" s="28">
        <v>0</v>
      </c>
      <c r="FW39" s="28">
        <v>0</v>
      </c>
      <c r="FX39" s="28">
        <v>0</v>
      </c>
      <c r="FY39" s="28">
        <v>0</v>
      </c>
      <c r="FZ39" s="28">
        <v>0</v>
      </c>
      <c r="GA39" s="28">
        <v>0</v>
      </c>
      <c r="GB39" s="28">
        <v>0</v>
      </c>
      <c r="GC39" s="28">
        <v>0</v>
      </c>
      <c r="GD39" s="28">
        <v>0</v>
      </c>
      <c r="GE39" s="28">
        <v>0</v>
      </c>
      <c r="GF39" s="28">
        <v>0</v>
      </c>
      <c r="GG39" s="28">
        <v>0</v>
      </c>
      <c r="GH39" s="28">
        <v>0</v>
      </c>
      <c r="GI39" s="28">
        <v>0</v>
      </c>
      <c r="GJ39" s="28">
        <v>0</v>
      </c>
      <c r="GK39" s="28">
        <v>0</v>
      </c>
      <c r="GL39" s="28">
        <v>0</v>
      </c>
      <c r="GM39" s="28">
        <v>0</v>
      </c>
      <c r="GN39" s="28">
        <v>0</v>
      </c>
      <c r="GO39" s="28">
        <v>0</v>
      </c>
      <c r="GP39" s="28">
        <v>0</v>
      </c>
      <c r="GQ39" s="28">
        <v>0</v>
      </c>
      <c r="GR39" s="28">
        <v>0</v>
      </c>
      <c r="GS39" s="28">
        <v>0</v>
      </c>
      <c r="GT39" s="28">
        <v>0</v>
      </c>
      <c r="GU39" s="41">
        <f t="shared" si="0"/>
        <v>0</v>
      </c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</row>
    <row r="40" spans="1:295" x14ac:dyDescent="0.2">
      <c r="A40" s="1" t="s">
        <v>22</v>
      </c>
      <c r="B40" s="17" t="s">
        <v>131</v>
      </c>
      <c r="C40" s="28">
        <v>0</v>
      </c>
      <c r="D40" s="28">
        <v>0</v>
      </c>
      <c r="E40" s="28">
        <v>0</v>
      </c>
      <c r="F40" s="28">
        <v>0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0</v>
      </c>
      <c r="Y40" s="28">
        <v>0</v>
      </c>
      <c r="Z40" s="28">
        <v>0</v>
      </c>
      <c r="AA40" s="28">
        <v>0</v>
      </c>
      <c r="AB40" s="28">
        <v>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0</v>
      </c>
      <c r="AQ40" s="28">
        <v>0</v>
      </c>
      <c r="AR40" s="28">
        <v>0</v>
      </c>
      <c r="AS40" s="28">
        <v>0</v>
      </c>
      <c r="AT40" s="28">
        <v>0</v>
      </c>
      <c r="AU40" s="28">
        <v>0</v>
      </c>
      <c r="AV40" s="28">
        <v>0</v>
      </c>
      <c r="AW40" s="28">
        <v>0</v>
      </c>
      <c r="AX40" s="28">
        <v>0</v>
      </c>
      <c r="AY40" s="28">
        <v>0</v>
      </c>
      <c r="AZ40" s="28">
        <v>0</v>
      </c>
      <c r="BA40" s="28">
        <v>0</v>
      </c>
      <c r="BB40" s="28">
        <v>0</v>
      </c>
      <c r="BC40" s="28">
        <v>0</v>
      </c>
      <c r="BD40" s="28">
        <v>0</v>
      </c>
      <c r="BE40" s="28">
        <v>0</v>
      </c>
      <c r="BF40" s="28">
        <v>0</v>
      </c>
      <c r="BG40" s="28">
        <v>0</v>
      </c>
      <c r="BH40" s="28">
        <v>0</v>
      </c>
      <c r="BI40" s="28">
        <v>0</v>
      </c>
      <c r="BJ40" s="28">
        <v>0</v>
      </c>
      <c r="BK40" s="28">
        <v>0</v>
      </c>
      <c r="BL40" s="28">
        <v>0</v>
      </c>
      <c r="BM40" s="28">
        <v>0</v>
      </c>
      <c r="BN40" s="28">
        <v>0</v>
      </c>
      <c r="BO40" s="28">
        <v>0</v>
      </c>
      <c r="BP40" s="28">
        <v>0</v>
      </c>
      <c r="BQ40" s="28">
        <v>0</v>
      </c>
      <c r="BR40" s="28">
        <v>0</v>
      </c>
      <c r="BS40" s="28">
        <v>0</v>
      </c>
      <c r="BT40" s="28">
        <v>0</v>
      </c>
      <c r="BU40" s="28">
        <v>0</v>
      </c>
      <c r="BV40" s="28">
        <v>0</v>
      </c>
      <c r="BW40" s="28">
        <v>0</v>
      </c>
      <c r="BX40" s="28">
        <v>0</v>
      </c>
      <c r="BY40" s="28">
        <v>0</v>
      </c>
      <c r="BZ40" s="28">
        <v>0</v>
      </c>
      <c r="CA40" s="28">
        <v>0</v>
      </c>
      <c r="CB40" s="28">
        <v>0</v>
      </c>
      <c r="CC40" s="28">
        <v>0</v>
      </c>
      <c r="CD40" s="28">
        <v>0</v>
      </c>
      <c r="CE40" s="28">
        <v>0</v>
      </c>
      <c r="CF40" s="28">
        <v>0</v>
      </c>
      <c r="CG40" s="28">
        <v>0</v>
      </c>
      <c r="CH40" s="28">
        <v>0</v>
      </c>
      <c r="CI40" s="28">
        <v>0</v>
      </c>
      <c r="CJ40" s="28">
        <v>0</v>
      </c>
      <c r="CK40" s="28">
        <v>0</v>
      </c>
      <c r="CL40" s="28">
        <v>0</v>
      </c>
      <c r="CM40" s="28">
        <v>0</v>
      </c>
      <c r="CN40" s="28">
        <v>0</v>
      </c>
      <c r="CO40" s="28">
        <v>0</v>
      </c>
      <c r="CP40" s="28">
        <v>0</v>
      </c>
      <c r="CQ40" s="28">
        <v>0</v>
      </c>
      <c r="CR40" s="28">
        <v>0</v>
      </c>
      <c r="CS40" s="28">
        <v>0</v>
      </c>
      <c r="CT40" s="28">
        <v>0</v>
      </c>
      <c r="CU40" s="28">
        <v>0</v>
      </c>
      <c r="CV40" s="28">
        <v>0</v>
      </c>
      <c r="CW40" s="28">
        <v>0</v>
      </c>
      <c r="CX40" s="28">
        <v>0</v>
      </c>
      <c r="CY40" s="28">
        <v>0</v>
      </c>
      <c r="CZ40" s="28">
        <v>0</v>
      </c>
      <c r="DA40" s="28">
        <v>0</v>
      </c>
      <c r="DB40" s="28">
        <v>0</v>
      </c>
      <c r="DC40" s="28">
        <v>0</v>
      </c>
      <c r="DD40" s="28">
        <v>0</v>
      </c>
      <c r="DE40" s="28">
        <v>0</v>
      </c>
      <c r="DF40" s="28">
        <v>0</v>
      </c>
      <c r="DG40" s="28">
        <v>0</v>
      </c>
      <c r="DH40" s="28">
        <v>0</v>
      </c>
      <c r="DI40" s="28">
        <v>0</v>
      </c>
      <c r="DJ40" s="28">
        <v>0</v>
      </c>
      <c r="DK40" s="28">
        <v>0</v>
      </c>
      <c r="DL40" s="28">
        <v>0</v>
      </c>
      <c r="DM40" s="28">
        <v>0</v>
      </c>
      <c r="DN40" s="28">
        <v>0</v>
      </c>
      <c r="DO40" s="28">
        <v>0</v>
      </c>
      <c r="DP40" s="28">
        <v>0</v>
      </c>
      <c r="DQ40" s="28">
        <v>0</v>
      </c>
      <c r="DR40" s="28">
        <v>0</v>
      </c>
      <c r="DS40" s="28">
        <v>0</v>
      </c>
      <c r="DT40" s="28">
        <v>0</v>
      </c>
      <c r="DU40" s="28">
        <v>0</v>
      </c>
      <c r="DV40" s="28">
        <v>0</v>
      </c>
      <c r="DW40" s="28">
        <v>0</v>
      </c>
      <c r="DX40" s="28">
        <v>0</v>
      </c>
      <c r="DY40" s="28">
        <v>0</v>
      </c>
      <c r="DZ40" s="28">
        <v>0</v>
      </c>
      <c r="EA40" s="28">
        <v>0</v>
      </c>
      <c r="EB40" s="28">
        <v>0</v>
      </c>
      <c r="EC40" s="28">
        <v>0</v>
      </c>
      <c r="ED40" s="28">
        <v>0</v>
      </c>
      <c r="EE40" s="28">
        <v>0</v>
      </c>
      <c r="EF40" s="28">
        <v>0</v>
      </c>
      <c r="EG40" s="28">
        <v>0</v>
      </c>
      <c r="EH40" s="28">
        <v>0</v>
      </c>
      <c r="EI40" s="28">
        <v>0</v>
      </c>
      <c r="EJ40" s="28">
        <v>0</v>
      </c>
      <c r="EK40" s="28">
        <v>0</v>
      </c>
      <c r="EL40" s="28">
        <v>0</v>
      </c>
      <c r="EM40" s="28">
        <v>0</v>
      </c>
      <c r="EN40" s="28">
        <v>0</v>
      </c>
      <c r="EO40" s="28">
        <v>0</v>
      </c>
      <c r="EP40" s="28">
        <v>0</v>
      </c>
      <c r="EQ40" s="28">
        <v>0</v>
      </c>
      <c r="ER40" s="28">
        <v>0</v>
      </c>
      <c r="ES40" s="64">
        <v>0</v>
      </c>
      <c r="ET40" s="28">
        <v>0</v>
      </c>
      <c r="EU40" s="28">
        <v>0</v>
      </c>
      <c r="EV40" s="28">
        <v>0</v>
      </c>
      <c r="EW40" s="28">
        <v>0</v>
      </c>
      <c r="EX40" s="28">
        <v>0</v>
      </c>
      <c r="EY40" s="28">
        <v>0</v>
      </c>
      <c r="EZ40" s="28">
        <v>0</v>
      </c>
      <c r="FA40" s="28">
        <v>0</v>
      </c>
      <c r="FB40" s="28">
        <v>0</v>
      </c>
      <c r="FC40" s="28">
        <v>0</v>
      </c>
      <c r="FD40" s="28">
        <v>0</v>
      </c>
      <c r="FE40" s="28">
        <v>0</v>
      </c>
      <c r="FF40" s="28">
        <v>0</v>
      </c>
      <c r="FG40" s="28">
        <v>0</v>
      </c>
      <c r="FH40" s="28">
        <v>0</v>
      </c>
      <c r="FI40" s="28">
        <v>0</v>
      </c>
      <c r="FJ40" s="28">
        <v>0</v>
      </c>
      <c r="FK40" s="28">
        <v>0</v>
      </c>
      <c r="FL40" s="28">
        <v>0</v>
      </c>
      <c r="FM40" s="28">
        <v>0</v>
      </c>
      <c r="FN40" s="28">
        <v>0</v>
      </c>
      <c r="FO40" s="28">
        <v>0</v>
      </c>
      <c r="FP40" s="28">
        <v>0</v>
      </c>
      <c r="FQ40" s="28">
        <v>0</v>
      </c>
      <c r="FR40" s="28">
        <v>0</v>
      </c>
      <c r="FS40" s="28">
        <v>0</v>
      </c>
      <c r="FT40" s="28">
        <v>0</v>
      </c>
      <c r="FU40" s="28">
        <v>0</v>
      </c>
      <c r="FV40" s="28">
        <v>0</v>
      </c>
      <c r="FW40" s="28">
        <v>0</v>
      </c>
      <c r="FX40" s="28">
        <v>0</v>
      </c>
      <c r="FY40" s="28">
        <v>0</v>
      </c>
      <c r="FZ40" s="28">
        <v>0</v>
      </c>
      <c r="GA40" s="28">
        <v>0</v>
      </c>
      <c r="GB40" s="28">
        <v>0</v>
      </c>
      <c r="GC40" s="28">
        <v>0</v>
      </c>
      <c r="GD40" s="28">
        <v>0</v>
      </c>
      <c r="GE40" s="28">
        <v>0</v>
      </c>
      <c r="GF40" s="28">
        <v>0</v>
      </c>
      <c r="GG40" s="28">
        <v>0</v>
      </c>
      <c r="GH40" s="28">
        <v>0</v>
      </c>
      <c r="GI40" s="28">
        <v>0</v>
      </c>
      <c r="GJ40" s="28">
        <v>0</v>
      </c>
      <c r="GK40" s="28">
        <v>0</v>
      </c>
      <c r="GL40" s="28">
        <v>0</v>
      </c>
      <c r="GM40" s="28">
        <v>0</v>
      </c>
      <c r="GN40" s="28">
        <v>0</v>
      </c>
      <c r="GO40" s="28">
        <v>0</v>
      </c>
      <c r="GP40" s="28">
        <v>0</v>
      </c>
      <c r="GQ40" s="28">
        <v>0</v>
      </c>
      <c r="GR40" s="28">
        <v>0</v>
      </c>
      <c r="GS40" s="28">
        <v>0</v>
      </c>
      <c r="GT40" s="28">
        <v>0</v>
      </c>
      <c r="GU40" s="41">
        <f t="shared" si="0"/>
        <v>0</v>
      </c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</row>
    <row r="41" spans="1:295" x14ac:dyDescent="0.2">
      <c r="A41" s="1" t="s">
        <v>23</v>
      </c>
      <c r="B41" s="17" t="s">
        <v>132</v>
      </c>
      <c r="C41" s="28">
        <v>0</v>
      </c>
      <c r="D41" s="28">
        <v>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8">
        <v>0</v>
      </c>
      <c r="AP41" s="28">
        <v>0</v>
      </c>
      <c r="AQ41" s="28">
        <v>0</v>
      </c>
      <c r="AR41" s="28">
        <v>0</v>
      </c>
      <c r="AS41" s="28">
        <v>0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0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0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0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0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0</v>
      </c>
      <c r="DC41" s="28">
        <v>0</v>
      </c>
      <c r="DD41" s="28">
        <v>0</v>
      </c>
      <c r="DE41" s="28">
        <v>0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0</v>
      </c>
      <c r="DM41" s="28">
        <v>0</v>
      </c>
      <c r="DN41" s="28">
        <v>0</v>
      </c>
      <c r="DO41" s="28">
        <v>0</v>
      </c>
      <c r="DP41" s="28">
        <v>0</v>
      </c>
      <c r="DQ41" s="28">
        <v>0</v>
      </c>
      <c r="DR41" s="28">
        <v>0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0</v>
      </c>
      <c r="EA41" s="28">
        <v>0</v>
      </c>
      <c r="EB41" s="28">
        <v>0</v>
      </c>
      <c r="EC41" s="28">
        <v>0</v>
      </c>
      <c r="ED41" s="28">
        <v>0</v>
      </c>
      <c r="EE41" s="28">
        <v>0</v>
      </c>
      <c r="EF41" s="28">
        <v>0</v>
      </c>
      <c r="EG41" s="28">
        <v>0</v>
      </c>
      <c r="EH41" s="28">
        <v>0</v>
      </c>
      <c r="EI41" s="28">
        <v>0</v>
      </c>
      <c r="EJ41" s="28">
        <v>0</v>
      </c>
      <c r="EK41" s="28">
        <v>0</v>
      </c>
      <c r="EL41" s="28">
        <v>0</v>
      </c>
      <c r="EM41" s="28">
        <v>0</v>
      </c>
      <c r="EN41" s="28">
        <v>0</v>
      </c>
      <c r="EO41" s="28">
        <v>0</v>
      </c>
      <c r="EP41" s="28">
        <v>0</v>
      </c>
      <c r="EQ41" s="28">
        <v>0</v>
      </c>
      <c r="ER41" s="28">
        <v>0</v>
      </c>
      <c r="ES41" s="64">
        <v>0</v>
      </c>
      <c r="ET41" s="28">
        <v>0</v>
      </c>
      <c r="EU41" s="28">
        <v>0</v>
      </c>
      <c r="EV41" s="28">
        <v>0</v>
      </c>
      <c r="EW41" s="28">
        <v>0</v>
      </c>
      <c r="EX41" s="28">
        <v>0</v>
      </c>
      <c r="EY41" s="28">
        <v>0</v>
      </c>
      <c r="EZ41" s="28">
        <v>0</v>
      </c>
      <c r="FA41" s="28">
        <v>0</v>
      </c>
      <c r="FB41" s="28">
        <v>0</v>
      </c>
      <c r="FC41" s="28">
        <v>0</v>
      </c>
      <c r="FD41" s="28">
        <v>0</v>
      </c>
      <c r="FE41" s="28">
        <v>0</v>
      </c>
      <c r="FF41" s="28">
        <v>0</v>
      </c>
      <c r="FG41" s="28">
        <v>0</v>
      </c>
      <c r="FH41" s="28">
        <v>0</v>
      </c>
      <c r="FI41" s="28">
        <v>0</v>
      </c>
      <c r="FJ41" s="28">
        <v>0</v>
      </c>
      <c r="FK41" s="28">
        <v>0</v>
      </c>
      <c r="FL41" s="28">
        <v>0</v>
      </c>
      <c r="FM41" s="28">
        <v>0</v>
      </c>
      <c r="FN41" s="28">
        <v>0</v>
      </c>
      <c r="FO41" s="28">
        <v>0</v>
      </c>
      <c r="FP41" s="28">
        <v>0</v>
      </c>
      <c r="FQ41" s="28">
        <v>0</v>
      </c>
      <c r="FR41" s="28">
        <v>0</v>
      </c>
      <c r="FS41" s="28">
        <v>0</v>
      </c>
      <c r="FT41" s="28">
        <v>0</v>
      </c>
      <c r="FU41" s="28">
        <v>0</v>
      </c>
      <c r="FV41" s="28">
        <v>0</v>
      </c>
      <c r="FW41" s="28">
        <v>0</v>
      </c>
      <c r="FX41" s="28">
        <v>0</v>
      </c>
      <c r="FY41" s="28">
        <v>0</v>
      </c>
      <c r="FZ41" s="28">
        <v>0</v>
      </c>
      <c r="GA41" s="28">
        <v>0</v>
      </c>
      <c r="GB41" s="28">
        <v>0</v>
      </c>
      <c r="GC41" s="28">
        <v>0</v>
      </c>
      <c r="GD41" s="28">
        <v>0</v>
      </c>
      <c r="GE41" s="28">
        <v>0</v>
      </c>
      <c r="GF41" s="28">
        <v>0</v>
      </c>
      <c r="GG41" s="28">
        <v>0</v>
      </c>
      <c r="GH41" s="28">
        <v>0</v>
      </c>
      <c r="GI41" s="28">
        <v>0</v>
      </c>
      <c r="GJ41" s="28">
        <v>0</v>
      </c>
      <c r="GK41" s="28">
        <v>0</v>
      </c>
      <c r="GL41" s="28">
        <v>0</v>
      </c>
      <c r="GM41" s="28">
        <v>0</v>
      </c>
      <c r="GN41" s="28">
        <v>0</v>
      </c>
      <c r="GO41" s="28">
        <v>0</v>
      </c>
      <c r="GP41" s="28">
        <v>0</v>
      </c>
      <c r="GQ41" s="28">
        <v>0</v>
      </c>
      <c r="GR41" s="28">
        <v>0</v>
      </c>
      <c r="GS41" s="28">
        <v>0</v>
      </c>
      <c r="GT41" s="28">
        <v>0</v>
      </c>
      <c r="GU41" s="41">
        <f t="shared" si="0"/>
        <v>0</v>
      </c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</row>
    <row r="42" spans="1:295" x14ac:dyDescent="0.2">
      <c r="A42" s="1" t="s">
        <v>24</v>
      </c>
      <c r="B42" s="17" t="s">
        <v>133</v>
      </c>
      <c r="C42" s="28">
        <v>0</v>
      </c>
      <c r="D42" s="28">
        <v>0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0</v>
      </c>
      <c r="EN42" s="28">
        <v>0</v>
      </c>
      <c r="EO42" s="28">
        <v>0</v>
      </c>
      <c r="EP42" s="28">
        <v>0</v>
      </c>
      <c r="EQ42" s="28">
        <v>0</v>
      </c>
      <c r="ER42" s="28">
        <v>0</v>
      </c>
      <c r="ES42" s="64">
        <v>0</v>
      </c>
      <c r="ET42" s="28">
        <v>0</v>
      </c>
      <c r="EU42" s="28">
        <v>0</v>
      </c>
      <c r="EV42" s="28">
        <v>0</v>
      </c>
      <c r="EW42" s="28">
        <v>0</v>
      </c>
      <c r="EX42" s="28">
        <v>0</v>
      </c>
      <c r="EY42" s="28">
        <v>0</v>
      </c>
      <c r="EZ42" s="28">
        <v>0</v>
      </c>
      <c r="FA42" s="28">
        <v>0</v>
      </c>
      <c r="FB42" s="28">
        <v>0</v>
      </c>
      <c r="FC42" s="28">
        <v>0</v>
      </c>
      <c r="FD42" s="28">
        <v>0</v>
      </c>
      <c r="FE42" s="28">
        <v>0</v>
      </c>
      <c r="FF42" s="28">
        <v>0</v>
      </c>
      <c r="FG42" s="28">
        <v>0</v>
      </c>
      <c r="FH42" s="28">
        <v>0</v>
      </c>
      <c r="FI42" s="28">
        <v>0</v>
      </c>
      <c r="FJ42" s="28">
        <v>0</v>
      </c>
      <c r="FK42" s="28">
        <v>0</v>
      </c>
      <c r="FL42" s="28">
        <v>0</v>
      </c>
      <c r="FM42" s="28">
        <v>0</v>
      </c>
      <c r="FN42" s="28">
        <v>0</v>
      </c>
      <c r="FO42" s="28">
        <v>0</v>
      </c>
      <c r="FP42" s="28">
        <v>0</v>
      </c>
      <c r="FQ42" s="28">
        <v>0</v>
      </c>
      <c r="FR42" s="28">
        <v>0</v>
      </c>
      <c r="FS42" s="28">
        <v>0</v>
      </c>
      <c r="FT42" s="28">
        <v>0</v>
      </c>
      <c r="FU42" s="28">
        <v>0</v>
      </c>
      <c r="FV42" s="28">
        <v>0</v>
      </c>
      <c r="FW42" s="28">
        <v>0</v>
      </c>
      <c r="FX42" s="28">
        <v>0</v>
      </c>
      <c r="FY42" s="28">
        <v>0</v>
      </c>
      <c r="FZ42" s="28">
        <v>0</v>
      </c>
      <c r="GA42" s="28">
        <v>0</v>
      </c>
      <c r="GB42" s="28">
        <v>0</v>
      </c>
      <c r="GC42" s="28">
        <v>0</v>
      </c>
      <c r="GD42" s="28">
        <v>0</v>
      </c>
      <c r="GE42" s="28">
        <v>0</v>
      </c>
      <c r="GF42" s="28">
        <v>0</v>
      </c>
      <c r="GG42" s="28">
        <v>0</v>
      </c>
      <c r="GH42" s="28">
        <v>0</v>
      </c>
      <c r="GI42" s="28">
        <v>0</v>
      </c>
      <c r="GJ42" s="28">
        <v>0</v>
      </c>
      <c r="GK42" s="28">
        <v>0</v>
      </c>
      <c r="GL42" s="28">
        <v>0</v>
      </c>
      <c r="GM42" s="28">
        <v>0</v>
      </c>
      <c r="GN42" s="28">
        <v>0</v>
      </c>
      <c r="GO42" s="28">
        <v>0</v>
      </c>
      <c r="GP42" s="28">
        <v>0</v>
      </c>
      <c r="GQ42" s="28">
        <v>0</v>
      </c>
      <c r="GR42" s="28">
        <v>0</v>
      </c>
      <c r="GS42" s="28">
        <v>0</v>
      </c>
      <c r="GT42" s="28">
        <v>0</v>
      </c>
      <c r="GU42" s="41">
        <f t="shared" si="0"/>
        <v>0</v>
      </c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</row>
    <row r="43" spans="1:295" x14ac:dyDescent="0.2">
      <c r="A43" s="1" t="s">
        <v>25</v>
      </c>
      <c r="B43" s="17" t="s">
        <v>134</v>
      </c>
      <c r="C43" s="28">
        <v>0</v>
      </c>
      <c r="D43" s="28">
        <v>0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0</v>
      </c>
      <c r="CT43" s="28">
        <v>0</v>
      </c>
      <c r="CU43" s="28">
        <v>0</v>
      </c>
      <c r="CV43" s="28">
        <v>0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0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0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0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0</v>
      </c>
      <c r="EJ43" s="28">
        <v>0</v>
      </c>
      <c r="EK43" s="28">
        <v>0</v>
      </c>
      <c r="EL43" s="28">
        <v>0</v>
      </c>
      <c r="EM43" s="28">
        <v>0</v>
      </c>
      <c r="EN43" s="28">
        <v>0</v>
      </c>
      <c r="EO43" s="28">
        <v>0</v>
      </c>
      <c r="EP43" s="28">
        <v>0</v>
      </c>
      <c r="EQ43" s="28">
        <v>0</v>
      </c>
      <c r="ER43" s="28">
        <v>0</v>
      </c>
      <c r="ES43" s="64">
        <v>0</v>
      </c>
      <c r="ET43" s="28">
        <v>0</v>
      </c>
      <c r="EU43" s="28">
        <v>0</v>
      </c>
      <c r="EV43" s="28">
        <v>0</v>
      </c>
      <c r="EW43" s="28">
        <v>0</v>
      </c>
      <c r="EX43" s="28">
        <v>0</v>
      </c>
      <c r="EY43" s="28">
        <v>0</v>
      </c>
      <c r="EZ43" s="28">
        <v>0</v>
      </c>
      <c r="FA43" s="28">
        <v>0</v>
      </c>
      <c r="FB43" s="28">
        <v>0</v>
      </c>
      <c r="FC43" s="28">
        <v>0</v>
      </c>
      <c r="FD43" s="28">
        <v>0</v>
      </c>
      <c r="FE43" s="28">
        <v>0</v>
      </c>
      <c r="FF43" s="28">
        <v>0</v>
      </c>
      <c r="FG43" s="28">
        <v>0</v>
      </c>
      <c r="FH43" s="28">
        <v>0</v>
      </c>
      <c r="FI43" s="28">
        <v>0</v>
      </c>
      <c r="FJ43" s="28">
        <v>0</v>
      </c>
      <c r="FK43" s="28">
        <v>0</v>
      </c>
      <c r="FL43" s="28">
        <v>0</v>
      </c>
      <c r="FM43" s="28">
        <v>0</v>
      </c>
      <c r="FN43" s="28">
        <v>0</v>
      </c>
      <c r="FO43" s="28">
        <v>0</v>
      </c>
      <c r="FP43" s="28">
        <v>0</v>
      </c>
      <c r="FQ43" s="28">
        <v>0</v>
      </c>
      <c r="FR43" s="28">
        <v>0</v>
      </c>
      <c r="FS43" s="28">
        <v>0</v>
      </c>
      <c r="FT43" s="28">
        <v>0</v>
      </c>
      <c r="FU43" s="28">
        <v>0</v>
      </c>
      <c r="FV43" s="28">
        <v>0</v>
      </c>
      <c r="FW43" s="28">
        <v>0</v>
      </c>
      <c r="FX43" s="28">
        <v>0</v>
      </c>
      <c r="FY43" s="28">
        <v>0</v>
      </c>
      <c r="FZ43" s="28">
        <v>0</v>
      </c>
      <c r="GA43" s="28">
        <v>0</v>
      </c>
      <c r="GB43" s="28">
        <v>0</v>
      </c>
      <c r="GC43" s="28">
        <v>0</v>
      </c>
      <c r="GD43" s="28">
        <v>0</v>
      </c>
      <c r="GE43" s="28">
        <v>0</v>
      </c>
      <c r="GF43" s="28">
        <v>0</v>
      </c>
      <c r="GG43" s="28">
        <v>0</v>
      </c>
      <c r="GH43" s="28">
        <v>0</v>
      </c>
      <c r="GI43" s="28">
        <v>0</v>
      </c>
      <c r="GJ43" s="28">
        <v>0</v>
      </c>
      <c r="GK43" s="28">
        <v>0</v>
      </c>
      <c r="GL43" s="28">
        <v>0</v>
      </c>
      <c r="GM43" s="28">
        <v>0</v>
      </c>
      <c r="GN43" s="28">
        <v>0</v>
      </c>
      <c r="GO43" s="28">
        <v>0</v>
      </c>
      <c r="GP43" s="28">
        <v>0</v>
      </c>
      <c r="GQ43" s="28">
        <v>0</v>
      </c>
      <c r="GR43" s="28">
        <v>0</v>
      </c>
      <c r="GS43" s="28">
        <v>0</v>
      </c>
      <c r="GT43" s="28">
        <v>0</v>
      </c>
      <c r="GU43" s="41">
        <f t="shared" si="0"/>
        <v>0</v>
      </c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</row>
    <row r="44" spans="1:295" x14ac:dyDescent="0.2">
      <c r="A44" s="1" t="s">
        <v>26</v>
      </c>
      <c r="B44" s="17" t="s">
        <v>135</v>
      </c>
      <c r="C44" s="28">
        <v>0</v>
      </c>
      <c r="D44" s="28">
        <v>0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0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0</v>
      </c>
      <c r="DC44" s="28">
        <v>0</v>
      </c>
      <c r="DD44" s="28">
        <v>0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0</v>
      </c>
      <c r="DP44" s="28">
        <v>0</v>
      </c>
      <c r="DQ44" s="28">
        <v>0</v>
      </c>
      <c r="DR44" s="28">
        <v>0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0</v>
      </c>
      <c r="EF44" s="28">
        <v>0</v>
      </c>
      <c r="EG44" s="28">
        <v>0</v>
      </c>
      <c r="EH44" s="28">
        <v>0</v>
      </c>
      <c r="EI44" s="28">
        <v>0</v>
      </c>
      <c r="EJ44" s="28">
        <v>0</v>
      </c>
      <c r="EK44" s="28">
        <v>0</v>
      </c>
      <c r="EL44" s="28">
        <v>0</v>
      </c>
      <c r="EM44" s="28">
        <v>0</v>
      </c>
      <c r="EN44" s="28">
        <v>0</v>
      </c>
      <c r="EO44" s="28">
        <v>0</v>
      </c>
      <c r="EP44" s="28">
        <v>0</v>
      </c>
      <c r="EQ44" s="28">
        <v>0</v>
      </c>
      <c r="ER44" s="28">
        <v>0</v>
      </c>
      <c r="ES44" s="64">
        <v>0</v>
      </c>
      <c r="ET44" s="28">
        <v>0</v>
      </c>
      <c r="EU44" s="28">
        <v>0</v>
      </c>
      <c r="EV44" s="28">
        <v>0</v>
      </c>
      <c r="EW44" s="28">
        <v>0</v>
      </c>
      <c r="EX44" s="28">
        <v>0</v>
      </c>
      <c r="EY44" s="28">
        <v>0</v>
      </c>
      <c r="EZ44" s="28">
        <v>0</v>
      </c>
      <c r="FA44" s="28">
        <v>0</v>
      </c>
      <c r="FB44" s="28">
        <v>0</v>
      </c>
      <c r="FC44" s="28">
        <v>0</v>
      </c>
      <c r="FD44" s="28">
        <v>0</v>
      </c>
      <c r="FE44" s="28">
        <v>0</v>
      </c>
      <c r="FF44" s="28">
        <v>0</v>
      </c>
      <c r="FG44" s="28">
        <v>0</v>
      </c>
      <c r="FH44" s="28">
        <v>0</v>
      </c>
      <c r="FI44" s="28">
        <v>0</v>
      </c>
      <c r="FJ44" s="28">
        <v>0</v>
      </c>
      <c r="FK44" s="28">
        <v>0</v>
      </c>
      <c r="FL44" s="28">
        <v>0</v>
      </c>
      <c r="FM44" s="28">
        <v>0</v>
      </c>
      <c r="FN44" s="28">
        <v>0</v>
      </c>
      <c r="FO44" s="28">
        <v>0</v>
      </c>
      <c r="FP44" s="28">
        <v>0</v>
      </c>
      <c r="FQ44" s="28">
        <v>0</v>
      </c>
      <c r="FR44" s="28">
        <v>0</v>
      </c>
      <c r="FS44" s="28">
        <v>0</v>
      </c>
      <c r="FT44" s="28">
        <v>0</v>
      </c>
      <c r="FU44" s="28">
        <v>0</v>
      </c>
      <c r="FV44" s="28">
        <v>0</v>
      </c>
      <c r="FW44" s="28">
        <v>0</v>
      </c>
      <c r="FX44" s="28">
        <v>0</v>
      </c>
      <c r="FY44" s="28">
        <v>0</v>
      </c>
      <c r="FZ44" s="28">
        <v>0</v>
      </c>
      <c r="GA44" s="28">
        <v>0</v>
      </c>
      <c r="GB44" s="28">
        <v>0</v>
      </c>
      <c r="GC44" s="28">
        <v>0</v>
      </c>
      <c r="GD44" s="28">
        <v>0</v>
      </c>
      <c r="GE44" s="28">
        <v>0</v>
      </c>
      <c r="GF44" s="28">
        <v>0</v>
      </c>
      <c r="GG44" s="28">
        <v>0</v>
      </c>
      <c r="GH44" s="28">
        <v>0</v>
      </c>
      <c r="GI44" s="28">
        <v>0</v>
      </c>
      <c r="GJ44" s="28">
        <v>0</v>
      </c>
      <c r="GK44" s="28">
        <v>0</v>
      </c>
      <c r="GL44" s="28">
        <v>0</v>
      </c>
      <c r="GM44" s="28">
        <v>0</v>
      </c>
      <c r="GN44" s="28">
        <v>0</v>
      </c>
      <c r="GO44" s="28">
        <v>0</v>
      </c>
      <c r="GP44" s="28">
        <v>0</v>
      </c>
      <c r="GQ44" s="28">
        <v>0</v>
      </c>
      <c r="GR44" s="28">
        <v>0</v>
      </c>
      <c r="GS44" s="28">
        <v>0</v>
      </c>
      <c r="GT44" s="28">
        <v>0</v>
      </c>
      <c r="GU44" s="41">
        <f t="shared" si="0"/>
        <v>0</v>
      </c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</row>
    <row r="45" spans="1:295" x14ac:dyDescent="0.2">
      <c r="A45" s="1" t="s">
        <v>27</v>
      </c>
      <c r="B45" s="17" t="s">
        <v>136</v>
      </c>
      <c r="C45" s="28">
        <v>0</v>
      </c>
      <c r="D45" s="28">
        <v>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0</v>
      </c>
      <c r="EI45" s="28">
        <v>0</v>
      </c>
      <c r="EJ45" s="28">
        <v>0</v>
      </c>
      <c r="EK45" s="28">
        <v>0</v>
      </c>
      <c r="EL45" s="28">
        <v>0</v>
      </c>
      <c r="EM45" s="28">
        <v>0</v>
      </c>
      <c r="EN45" s="28">
        <v>0</v>
      </c>
      <c r="EO45" s="28">
        <v>0</v>
      </c>
      <c r="EP45" s="28">
        <v>0</v>
      </c>
      <c r="EQ45" s="28">
        <v>0</v>
      </c>
      <c r="ER45" s="28">
        <v>0</v>
      </c>
      <c r="ES45" s="64">
        <v>0</v>
      </c>
      <c r="ET45" s="28">
        <v>0</v>
      </c>
      <c r="EU45" s="28">
        <v>0</v>
      </c>
      <c r="EV45" s="28">
        <v>0</v>
      </c>
      <c r="EW45" s="28">
        <v>0</v>
      </c>
      <c r="EX45" s="28">
        <v>0</v>
      </c>
      <c r="EY45" s="28">
        <v>0</v>
      </c>
      <c r="EZ45" s="28">
        <v>0</v>
      </c>
      <c r="FA45" s="28">
        <v>0</v>
      </c>
      <c r="FB45" s="28">
        <v>0</v>
      </c>
      <c r="FC45" s="28">
        <v>0</v>
      </c>
      <c r="FD45" s="28">
        <v>0</v>
      </c>
      <c r="FE45" s="28">
        <v>0</v>
      </c>
      <c r="FF45" s="28">
        <v>0</v>
      </c>
      <c r="FG45" s="28">
        <v>0</v>
      </c>
      <c r="FH45" s="28">
        <v>0</v>
      </c>
      <c r="FI45" s="28">
        <v>0</v>
      </c>
      <c r="FJ45" s="28">
        <v>0</v>
      </c>
      <c r="FK45" s="28">
        <v>0</v>
      </c>
      <c r="FL45" s="28">
        <v>0</v>
      </c>
      <c r="FM45" s="28">
        <v>0</v>
      </c>
      <c r="FN45" s="28">
        <v>0</v>
      </c>
      <c r="FO45" s="28">
        <v>0</v>
      </c>
      <c r="FP45" s="28">
        <v>0</v>
      </c>
      <c r="FQ45" s="28">
        <v>0</v>
      </c>
      <c r="FR45" s="28">
        <v>0</v>
      </c>
      <c r="FS45" s="28">
        <v>0</v>
      </c>
      <c r="FT45" s="28">
        <v>0</v>
      </c>
      <c r="FU45" s="28">
        <v>0</v>
      </c>
      <c r="FV45" s="28">
        <v>0</v>
      </c>
      <c r="FW45" s="28">
        <v>0</v>
      </c>
      <c r="FX45" s="28">
        <v>0</v>
      </c>
      <c r="FY45" s="28">
        <v>0</v>
      </c>
      <c r="FZ45" s="28">
        <v>0</v>
      </c>
      <c r="GA45" s="28">
        <v>0</v>
      </c>
      <c r="GB45" s="28">
        <v>0</v>
      </c>
      <c r="GC45" s="28">
        <v>0</v>
      </c>
      <c r="GD45" s="28">
        <v>0</v>
      </c>
      <c r="GE45" s="28">
        <v>0</v>
      </c>
      <c r="GF45" s="28">
        <v>0</v>
      </c>
      <c r="GG45" s="28">
        <v>0</v>
      </c>
      <c r="GH45" s="28">
        <v>0</v>
      </c>
      <c r="GI45" s="28">
        <v>0</v>
      </c>
      <c r="GJ45" s="28">
        <v>0</v>
      </c>
      <c r="GK45" s="28">
        <v>0</v>
      </c>
      <c r="GL45" s="28">
        <v>0</v>
      </c>
      <c r="GM45" s="28">
        <v>0</v>
      </c>
      <c r="GN45" s="28">
        <v>0</v>
      </c>
      <c r="GO45" s="28">
        <v>0</v>
      </c>
      <c r="GP45" s="28">
        <v>0</v>
      </c>
      <c r="GQ45" s="28">
        <v>0</v>
      </c>
      <c r="GR45" s="28">
        <v>0</v>
      </c>
      <c r="GS45" s="28">
        <v>0</v>
      </c>
      <c r="GT45" s="28">
        <v>0</v>
      </c>
      <c r="GU45" s="41">
        <f t="shared" si="0"/>
        <v>0</v>
      </c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</row>
    <row r="46" spans="1:295" x14ac:dyDescent="0.2">
      <c r="A46" s="1" t="s">
        <v>28</v>
      </c>
      <c r="B46" s="17" t="s">
        <v>137</v>
      </c>
      <c r="C46" s="28">
        <v>0</v>
      </c>
      <c r="D46" s="28">
        <v>0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  <c r="EP46" s="28">
        <v>0</v>
      </c>
      <c r="EQ46" s="28">
        <v>0</v>
      </c>
      <c r="ER46" s="28">
        <v>0</v>
      </c>
      <c r="ES46" s="64">
        <v>0</v>
      </c>
      <c r="ET46" s="28">
        <v>0</v>
      </c>
      <c r="EU46" s="28">
        <v>0</v>
      </c>
      <c r="EV46" s="28">
        <v>0</v>
      </c>
      <c r="EW46" s="28">
        <v>0</v>
      </c>
      <c r="EX46" s="28">
        <v>0</v>
      </c>
      <c r="EY46" s="28">
        <v>0</v>
      </c>
      <c r="EZ46" s="28">
        <v>0</v>
      </c>
      <c r="FA46" s="28">
        <v>0</v>
      </c>
      <c r="FB46" s="28">
        <v>0</v>
      </c>
      <c r="FC46" s="28">
        <v>0</v>
      </c>
      <c r="FD46" s="28">
        <v>0</v>
      </c>
      <c r="FE46" s="28">
        <v>0</v>
      </c>
      <c r="FF46" s="28">
        <v>0</v>
      </c>
      <c r="FG46" s="28">
        <v>0</v>
      </c>
      <c r="FH46" s="28">
        <v>0</v>
      </c>
      <c r="FI46" s="28">
        <v>0</v>
      </c>
      <c r="FJ46" s="28">
        <v>0</v>
      </c>
      <c r="FK46" s="28">
        <v>0</v>
      </c>
      <c r="FL46" s="28">
        <v>0</v>
      </c>
      <c r="FM46" s="28">
        <v>0</v>
      </c>
      <c r="FN46" s="28">
        <v>0</v>
      </c>
      <c r="FO46" s="28">
        <v>0</v>
      </c>
      <c r="FP46" s="28">
        <v>0</v>
      </c>
      <c r="FQ46" s="28">
        <v>0</v>
      </c>
      <c r="FR46" s="28">
        <v>0</v>
      </c>
      <c r="FS46" s="28">
        <v>0</v>
      </c>
      <c r="FT46" s="28">
        <v>0</v>
      </c>
      <c r="FU46" s="28">
        <v>0</v>
      </c>
      <c r="FV46" s="28">
        <v>0</v>
      </c>
      <c r="FW46" s="28">
        <v>0</v>
      </c>
      <c r="FX46" s="28">
        <v>0</v>
      </c>
      <c r="FY46" s="28">
        <v>0</v>
      </c>
      <c r="FZ46" s="28">
        <v>0</v>
      </c>
      <c r="GA46" s="28">
        <v>0</v>
      </c>
      <c r="GB46" s="28">
        <v>0</v>
      </c>
      <c r="GC46" s="28">
        <v>0</v>
      </c>
      <c r="GD46" s="28">
        <v>0</v>
      </c>
      <c r="GE46" s="28">
        <v>0</v>
      </c>
      <c r="GF46" s="28">
        <v>0</v>
      </c>
      <c r="GG46" s="28">
        <v>0</v>
      </c>
      <c r="GH46" s="28">
        <v>0</v>
      </c>
      <c r="GI46" s="28">
        <v>0</v>
      </c>
      <c r="GJ46" s="28">
        <v>0</v>
      </c>
      <c r="GK46" s="28">
        <v>0</v>
      </c>
      <c r="GL46" s="28">
        <v>0</v>
      </c>
      <c r="GM46" s="28">
        <v>0</v>
      </c>
      <c r="GN46" s="28">
        <v>0</v>
      </c>
      <c r="GO46" s="28">
        <v>0</v>
      </c>
      <c r="GP46" s="28">
        <v>0</v>
      </c>
      <c r="GQ46" s="28">
        <v>0</v>
      </c>
      <c r="GR46" s="28">
        <v>0</v>
      </c>
      <c r="GS46" s="28">
        <v>0</v>
      </c>
      <c r="GT46" s="28">
        <v>0</v>
      </c>
      <c r="GU46" s="41">
        <f t="shared" si="0"/>
        <v>0</v>
      </c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</row>
    <row r="47" spans="1:295" x14ac:dyDescent="0.2">
      <c r="A47" s="1" t="s">
        <v>29</v>
      </c>
      <c r="B47" s="17" t="s">
        <v>138</v>
      </c>
      <c r="C47" s="28">
        <v>0</v>
      </c>
      <c r="D47" s="28">
        <v>0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0</v>
      </c>
      <c r="Z47" s="28">
        <v>0</v>
      </c>
      <c r="AA47" s="28">
        <v>0</v>
      </c>
      <c r="AB47" s="28">
        <v>0</v>
      </c>
      <c r="AC47" s="28">
        <v>0</v>
      </c>
      <c r="AD47" s="28">
        <v>0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0</v>
      </c>
      <c r="AQ47" s="28">
        <v>0</v>
      </c>
      <c r="AR47" s="28">
        <v>0</v>
      </c>
      <c r="AS47" s="28">
        <v>0</v>
      </c>
      <c r="AT47" s="28">
        <v>0</v>
      </c>
      <c r="AU47" s="28">
        <v>0</v>
      </c>
      <c r="AV47" s="28">
        <v>0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0</v>
      </c>
      <c r="BC47" s="28">
        <v>0</v>
      </c>
      <c r="BD47" s="28">
        <v>0</v>
      </c>
      <c r="BE47" s="28">
        <v>0</v>
      </c>
      <c r="BF47" s="28">
        <v>0</v>
      </c>
      <c r="BG47" s="28">
        <v>0</v>
      </c>
      <c r="BH47" s="28">
        <v>0</v>
      </c>
      <c r="BI47" s="28">
        <v>0</v>
      </c>
      <c r="BJ47" s="28">
        <v>0</v>
      </c>
      <c r="BK47" s="28">
        <v>0</v>
      </c>
      <c r="BL47" s="28">
        <v>0</v>
      </c>
      <c r="BM47" s="28">
        <v>0</v>
      </c>
      <c r="BN47" s="28">
        <v>0</v>
      </c>
      <c r="BO47" s="28">
        <v>0</v>
      </c>
      <c r="BP47" s="28">
        <v>0</v>
      </c>
      <c r="BQ47" s="28">
        <v>0</v>
      </c>
      <c r="BR47" s="28">
        <v>0</v>
      </c>
      <c r="BS47" s="28">
        <v>0</v>
      </c>
      <c r="BT47" s="28">
        <v>0</v>
      </c>
      <c r="BU47" s="28">
        <v>0</v>
      </c>
      <c r="BV47" s="28">
        <v>0</v>
      </c>
      <c r="BW47" s="28">
        <v>0</v>
      </c>
      <c r="BX47" s="28">
        <v>0</v>
      </c>
      <c r="BY47" s="28">
        <v>0</v>
      </c>
      <c r="BZ47" s="28">
        <v>0</v>
      </c>
      <c r="CA47" s="28">
        <v>0</v>
      </c>
      <c r="CB47" s="28">
        <v>0</v>
      </c>
      <c r="CC47" s="28">
        <v>0</v>
      </c>
      <c r="CD47" s="28">
        <v>0</v>
      </c>
      <c r="CE47" s="28">
        <v>0</v>
      </c>
      <c r="CF47" s="28">
        <v>0</v>
      </c>
      <c r="CG47" s="28">
        <v>0</v>
      </c>
      <c r="CH47" s="28">
        <v>0</v>
      </c>
      <c r="CI47" s="28">
        <v>0</v>
      </c>
      <c r="CJ47" s="28">
        <v>0</v>
      </c>
      <c r="CK47" s="28">
        <v>0</v>
      </c>
      <c r="CL47" s="28">
        <v>0</v>
      </c>
      <c r="CM47" s="28">
        <v>0</v>
      </c>
      <c r="CN47" s="28">
        <v>0</v>
      </c>
      <c r="CO47" s="28">
        <v>0</v>
      </c>
      <c r="CP47" s="28">
        <v>0</v>
      </c>
      <c r="CQ47" s="28">
        <v>0</v>
      </c>
      <c r="CR47" s="28">
        <v>0</v>
      </c>
      <c r="CS47" s="28">
        <v>0</v>
      </c>
      <c r="CT47" s="28">
        <v>0</v>
      </c>
      <c r="CU47" s="28">
        <v>0</v>
      </c>
      <c r="CV47" s="28">
        <v>0</v>
      </c>
      <c r="CW47" s="28">
        <v>0</v>
      </c>
      <c r="CX47" s="28">
        <v>0</v>
      </c>
      <c r="CY47" s="28">
        <v>0</v>
      </c>
      <c r="CZ47" s="28">
        <v>0</v>
      </c>
      <c r="DA47" s="28">
        <v>0</v>
      </c>
      <c r="DB47" s="28">
        <v>0</v>
      </c>
      <c r="DC47" s="28">
        <v>0</v>
      </c>
      <c r="DD47" s="28">
        <v>0</v>
      </c>
      <c r="DE47" s="28">
        <v>0</v>
      </c>
      <c r="DF47" s="28">
        <v>0</v>
      </c>
      <c r="DG47" s="28">
        <v>0</v>
      </c>
      <c r="DH47" s="28">
        <v>0</v>
      </c>
      <c r="DI47" s="28">
        <v>0</v>
      </c>
      <c r="DJ47" s="28">
        <v>0</v>
      </c>
      <c r="DK47" s="28">
        <v>0</v>
      </c>
      <c r="DL47" s="28">
        <v>0</v>
      </c>
      <c r="DM47" s="28">
        <v>0</v>
      </c>
      <c r="DN47" s="28">
        <v>0</v>
      </c>
      <c r="DO47" s="28">
        <v>0</v>
      </c>
      <c r="DP47" s="28">
        <v>0</v>
      </c>
      <c r="DQ47" s="28">
        <v>0</v>
      </c>
      <c r="DR47" s="28">
        <v>0</v>
      </c>
      <c r="DS47" s="28">
        <v>0</v>
      </c>
      <c r="DT47" s="28">
        <v>0</v>
      </c>
      <c r="DU47" s="28">
        <v>0</v>
      </c>
      <c r="DV47" s="28">
        <v>0</v>
      </c>
      <c r="DW47" s="28">
        <v>0</v>
      </c>
      <c r="DX47" s="28">
        <v>0</v>
      </c>
      <c r="DY47" s="28">
        <v>0</v>
      </c>
      <c r="DZ47" s="28">
        <v>0</v>
      </c>
      <c r="EA47" s="28">
        <v>0</v>
      </c>
      <c r="EB47" s="28">
        <v>0</v>
      </c>
      <c r="EC47" s="28">
        <v>0</v>
      </c>
      <c r="ED47" s="28">
        <v>0</v>
      </c>
      <c r="EE47" s="28">
        <v>0</v>
      </c>
      <c r="EF47" s="28">
        <v>0</v>
      </c>
      <c r="EG47" s="28">
        <v>0</v>
      </c>
      <c r="EH47" s="28">
        <v>0</v>
      </c>
      <c r="EI47" s="28">
        <v>0</v>
      </c>
      <c r="EJ47" s="28">
        <v>0</v>
      </c>
      <c r="EK47" s="28">
        <v>0</v>
      </c>
      <c r="EL47" s="28">
        <v>0</v>
      </c>
      <c r="EM47" s="28">
        <v>0</v>
      </c>
      <c r="EN47" s="28">
        <v>0</v>
      </c>
      <c r="EO47" s="28">
        <v>0</v>
      </c>
      <c r="EP47" s="28">
        <v>0</v>
      </c>
      <c r="EQ47" s="28">
        <v>0</v>
      </c>
      <c r="ER47" s="28">
        <v>0</v>
      </c>
      <c r="ES47" s="64">
        <v>0</v>
      </c>
      <c r="ET47" s="28">
        <v>0</v>
      </c>
      <c r="EU47" s="28">
        <v>0</v>
      </c>
      <c r="EV47" s="28">
        <v>0</v>
      </c>
      <c r="EW47" s="28">
        <v>0</v>
      </c>
      <c r="EX47" s="28">
        <v>0</v>
      </c>
      <c r="EY47" s="28">
        <v>0</v>
      </c>
      <c r="EZ47" s="28">
        <v>0</v>
      </c>
      <c r="FA47" s="28">
        <v>0</v>
      </c>
      <c r="FB47" s="28">
        <v>0</v>
      </c>
      <c r="FC47" s="28">
        <v>0</v>
      </c>
      <c r="FD47" s="28">
        <v>0</v>
      </c>
      <c r="FE47" s="28">
        <v>0</v>
      </c>
      <c r="FF47" s="28">
        <v>0</v>
      </c>
      <c r="FG47" s="28">
        <v>0</v>
      </c>
      <c r="FH47" s="28">
        <v>0</v>
      </c>
      <c r="FI47" s="28">
        <v>0</v>
      </c>
      <c r="FJ47" s="28">
        <v>0</v>
      </c>
      <c r="FK47" s="28">
        <v>0</v>
      </c>
      <c r="FL47" s="28">
        <v>0</v>
      </c>
      <c r="FM47" s="28">
        <v>0</v>
      </c>
      <c r="FN47" s="28">
        <v>0</v>
      </c>
      <c r="FO47" s="28">
        <v>0</v>
      </c>
      <c r="FP47" s="28">
        <v>0</v>
      </c>
      <c r="FQ47" s="28">
        <v>0</v>
      </c>
      <c r="FR47" s="28">
        <v>0</v>
      </c>
      <c r="FS47" s="28">
        <v>0</v>
      </c>
      <c r="FT47" s="28">
        <v>0</v>
      </c>
      <c r="FU47" s="28">
        <v>0</v>
      </c>
      <c r="FV47" s="28">
        <v>0</v>
      </c>
      <c r="FW47" s="28">
        <v>0</v>
      </c>
      <c r="FX47" s="28">
        <v>0</v>
      </c>
      <c r="FY47" s="28">
        <v>0</v>
      </c>
      <c r="FZ47" s="28">
        <v>0</v>
      </c>
      <c r="GA47" s="28">
        <v>0</v>
      </c>
      <c r="GB47" s="28">
        <v>0</v>
      </c>
      <c r="GC47" s="28">
        <v>0</v>
      </c>
      <c r="GD47" s="28">
        <v>0</v>
      </c>
      <c r="GE47" s="28">
        <v>0</v>
      </c>
      <c r="GF47" s="28">
        <v>0</v>
      </c>
      <c r="GG47" s="28">
        <v>0</v>
      </c>
      <c r="GH47" s="28">
        <v>0</v>
      </c>
      <c r="GI47" s="28">
        <v>0</v>
      </c>
      <c r="GJ47" s="28">
        <v>0</v>
      </c>
      <c r="GK47" s="28">
        <v>0</v>
      </c>
      <c r="GL47" s="28">
        <v>0</v>
      </c>
      <c r="GM47" s="28">
        <v>0</v>
      </c>
      <c r="GN47" s="28">
        <v>0</v>
      </c>
      <c r="GO47" s="28">
        <v>0</v>
      </c>
      <c r="GP47" s="28">
        <v>0</v>
      </c>
      <c r="GQ47" s="28">
        <v>0</v>
      </c>
      <c r="GR47" s="28">
        <v>0</v>
      </c>
      <c r="GS47" s="28">
        <v>0</v>
      </c>
      <c r="GT47" s="28">
        <v>0</v>
      </c>
      <c r="GU47" s="41">
        <f t="shared" si="0"/>
        <v>0</v>
      </c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</row>
    <row r="48" spans="1:295" x14ac:dyDescent="0.2">
      <c r="A48" s="1" t="s">
        <v>30</v>
      </c>
      <c r="B48" s="17" t="s">
        <v>139</v>
      </c>
      <c r="C48" s="28">
        <v>0</v>
      </c>
      <c r="D48" s="28">
        <v>0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0</v>
      </c>
      <c r="EP48" s="28">
        <v>0</v>
      </c>
      <c r="EQ48" s="28">
        <v>0</v>
      </c>
      <c r="ER48" s="28">
        <v>0</v>
      </c>
      <c r="ES48" s="64">
        <v>0</v>
      </c>
      <c r="ET48" s="28">
        <v>0</v>
      </c>
      <c r="EU48" s="28">
        <v>0</v>
      </c>
      <c r="EV48" s="28">
        <v>0</v>
      </c>
      <c r="EW48" s="28">
        <v>0</v>
      </c>
      <c r="EX48" s="28">
        <v>0</v>
      </c>
      <c r="EY48" s="28">
        <v>0</v>
      </c>
      <c r="EZ48" s="28">
        <v>0</v>
      </c>
      <c r="FA48" s="28">
        <v>0</v>
      </c>
      <c r="FB48" s="28">
        <v>0</v>
      </c>
      <c r="FC48" s="28">
        <v>0</v>
      </c>
      <c r="FD48" s="28">
        <v>0</v>
      </c>
      <c r="FE48" s="28">
        <v>0</v>
      </c>
      <c r="FF48" s="28">
        <v>0</v>
      </c>
      <c r="FG48" s="28">
        <v>0</v>
      </c>
      <c r="FH48" s="28">
        <v>0</v>
      </c>
      <c r="FI48" s="28">
        <v>0</v>
      </c>
      <c r="FJ48" s="28">
        <v>0</v>
      </c>
      <c r="FK48" s="28">
        <v>0</v>
      </c>
      <c r="FL48" s="28">
        <v>0</v>
      </c>
      <c r="FM48" s="28">
        <v>0</v>
      </c>
      <c r="FN48" s="28">
        <v>0</v>
      </c>
      <c r="FO48" s="28">
        <v>0</v>
      </c>
      <c r="FP48" s="28">
        <v>0</v>
      </c>
      <c r="FQ48" s="28">
        <v>0</v>
      </c>
      <c r="FR48" s="28">
        <v>0</v>
      </c>
      <c r="FS48" s="28">
        <v>0</v>
      </c>
      <c r="FT48" s="28">
        <v>0</v>
      </c>
      <c r="FU48" s="28">
        <v>0</v>
      </c>
      <c r="FV48" s="28">
        <v>0</v>
      </c>
      <c r="FW48" s="28">
        <v>0</v>
      </c>
      <c r="FX48" s="28">
        <v>0</v>
      </c>
      <c r="FY48" s="28">
        <v>0</v>
      </c>
      <c r="FZ48" s="28">
        <v>0</v>
      </c>
      <c r="GA48" s="28">
        <v>0</v>
      </c>
      <c r="GB48" s="28">
        <v>0</v>
      </c>
      <c r="GC48" s="28">
        <v>0</v>
      </c>
      <c r="GD48" s="28">
        <v>0</v>
      </c>
      <c r="GE48" s="28">
        <v>0</v>
      </c>
      <c r="GF48" s="28">
        <v>0</v>
      </c>
      <c r="GG48" s="28">
        <v>0</v>
      </c>
      <c r="GH48" s="28">
        <v>0</v>
      </c>
      <c r="GI48" s="28">
        <v>0</v>
      </c>
      <c r="GJ48" s="28">
        <v>0</v>
      </c>
      <c r="GK48" s="28">
        <v>0</v>
      </c>
      <c r="GL48" s="28">
        <v>0</v>
      </c>
      <c r="GM48" s="28">
        <v>0</v>
      </c>
      <c r="GN48" s="28">
        <v>0</v>
      </c>
      <c r="GO48" s="28">
        <v>0</v>
      </c>
      <c r="GP48" s="28">
        <v>0</v>
      </c>
      <c r="GQ48" s="28">
        <v>0</v>
      </c>
      <c r="GR48" s="28">
        <v>0</v>
      </c>
      <c r="GS48" s="28">
        <v>0</v>
      </c>
      <c r="GT48" s="28">
        <v>0</v>
      </c>
      <c r="GU48" s="41">
        <f t="shared" si="0"/>
        <v>0</v>
      </c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</row>
    <row r="49" spans="1:295" x14ac:dyDescent="0.2">
      <c r="A49" s="1" t="s">
        <v>31</v>
      </c>
      <c r="B49" s="17" t="s">
        <v>140</v>
      </c>
      <c r="C49" s="28">
        <v>0</v>
      </c>
      <c r="D49" s="28">
        <v>0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  <c r="EM49" s="28">
        <v>0</v>
      </c>
      <c r="EN49" s="28">
        <v>0</v>
      </c>
      <c r="EO49" s="28">
        <v>0</v>
      </c>
      <c r="EP49" s="28">
        <v>0</v>
      </c>
      <c r="EQ49" s="28">
        <v>0</v>
      </c>
      <c r="ER49" s="28">
        <v>0</v>
      </c>
      <c r="ES49" s="64">
        <v>0</v>
      </c>
      <c r="ET49" s="28">
        <v>0</v>
      </c>
      <c r="EU49" s="28">
        <v>0</v>
      </c>
      <c r="EV49" s="28">
        <v>0</v>
      </c>
      <c r="EW49" s="28">
        <v>0</v>
      </c>
      <c r="EX49" s="28">
        <v>0</v>
      </c>
      <c r="EY49" s="28">
        <v>0</v>
      </c>
      <c r="EZ49" s="28">
        <v>0</v>
      </c>
      <c r="FA49" s="28">
        <v>0</v>
      </c>
      <c r="FB49" s="28">
        <v>0</v>
      </c>
      <c r="FC49" s="28">
        <v>0</v>
      </c>
      <c r="FD49" s="28">
        <v>0</v>
      </c>
      <c r="FE49" s="28">
        <v>0</v>
      </c>
      <c r="FF49" s="28">
        <v>0</v>
      </c>
      <c r="FG49" s="28">
        <v>0</v>
      </c>
      <c r="FH49" s="28">
        <v>0</v>
      </c>
      <c r="FI49" s="28">
        <v>0</v>
      </c>
      <c r="FJ49" s="28">
        <v>0</v>
      </c>
      <c r="FK49" s="28">
        <v>0</v>
      </c>
      <c r="FL49" s="28">
        <v>0</v>
      </c>
      <c r="FM49" s="28">
        <v>0</v>
      </c>
      <c r="FN49" s="28">
        <v>0</v>
      </c>
      <c r="FO49" s="28">
        <v>0</v>
      </c>
      <c r="FP49" s="28">
        <v>0</v>
      </c>
      <c r="FQ49" s="28">
        <v>0</v>
      </c>
      <c r="FR49" s="28">
        <v>0</v>
      </c>
      <c r="FS49" s="28">
        <v>0</v>
      </c>
      <c r="FT49" s="28">
        <v>0</v>
      </c>
      <c r="FU49" s="28">
        <v>0</v>
      </c>
      <c r="FV49" s="28">
        <v>0</v>
      </c>
      <c r="FW49" s="28">
        <v>0</v>
      </c>
      <c r="FX49" s="28">
        <v>0</v>
      </c>
      <c r="FY49" s="28">
        <v>0</v>
      </c>
      <c r="FZ49" s="28">
        <v>0</v>
      </c>
      <c r="GA49" s="28">
        <v>0</v>
      </c>
      <c r="GB49" s="28">
        <v>0</v>
      </c>
      <c r="GC49" s="28">
        <v>0</v>
      </c>
      <c r="GD49" s="28">
        <v>0</v>
      </c>
      <c r="GE49" s="28">
        <v>0</v>
      </c>
      <c r="GF49" s="28">
        <v>0</v>
      </c>
      <c r="GG49" s="28">
        <v>0</v>
      </c>
      <c r="GH49" s="28">
        <v>0</v>
      </c>
      <c r="GI49" s="28">
        <v>0</v>
      </c>
      <c r="GJ49" s="28">
        <v>0</v>
      </c>
      <c r="GK49" s="28">
        <v>0</v>
      </c>
      <c r="GL49" s="28">
        <v>0</v>
      </c>
      <c r="GM49" s="28">
        <v>0</v>
      </c>
      <c r="GN49" s="28">
        <v>0</v>
      </c>
      <c r="GO49" s="28">
        <v>0</v>
      </c>
      <c r="GP49" s="28">
        <v>0</v>
      </c>
      <c r="GQ49" s="28">
        <v>0</v>
      </c>
      <c r="GR49" s="28">
        <v>0</v>
      </c>
      <c r="GS49" s="28">
        <v>0</v>
      </c>
      <c r="GT49" s="28">
        <v>0</v>
      </c>
      <c r="GU49" s="41">
        <f t="shared" si="0"/>
        <v>0</v>
      </c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</row>
    <row r="50" spans="1:295" x14ac:dyDescent="0.2">
      <c r="A50" s="1" t="s">
        <v>32</v>
      </c>
      <c r="B50" s="17" t="s">
        <v>141</v>
      </c>
      <c r="C50" s="28">
        <v>0</v>
      </c>
      <c r="D50" s="28">
        <v>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  <c r="EP50" s="28">
        <v>0</v>
      </c>
      <c r="EQ50" s="28">
        <v>0</v>
      </c>
      <c r="ER50" s="28">
        <v>0</v>
      </c>
      <c r="ES50" s="64">
        <v>0</v>
      </c>
      <c r="ET50" s="28">
        <v>0</v>
      </c>
      <c r="EU50" s="28">
        <v>0</v>
      </c>
      <c r="EV50" s="28">
        <v>0</v>
      </c>
      <c r="EW50" s="28">
        <v>0</v>
      </c>
      <c r="EX50" s="28">
        <v>0</v>
      </c>
      <c r="EY50" s="28">
        <v>0</v>
      </c>
      <c r="EZ50" s="28">
        <v>0</v>
      </c>
      <c r="FA50" s="28">
        <v>0</v>
      </c>
      <c r="FB50" s="28">
        <v>0</v>
      </c>
      <c r="FC50" s="28">
        <v>0</v>
      </c>
      <c r="FD50" s="28">
        <v>0</v>
      </c>
      <c r="FE50" s="28">
        <v>0</v>
      </c>
      <c r="FF50" s="28">
        <v>0</v>
      </c>
      <c r="FG50" s="28">
        <v>0</v>
      </c>
      <c r="FH50" s="28">
        <v>0</v>
      </c>
      <c r="FI50" s="28">
        <v>0</v>
      </c>
      <c r="FJ50" s="28">
        <v>0</v>
      </c>
      <c r="FK50" s="28">
        <v>0</v>
      </c>
      <c r="FL50" s="28">
        <v>0</v>
      </c>
      <c r="FM50" s="28">
        <v>0</v>
      </c>
      <c r="FN50" s="28">
        <v>0</v>
      </c>
      <c r="FO50" s="28">
        <v>0</v>
      </c>
      <c r="FP50" s="28">
        <v>0</v>
      </c>
      <c r="FQ50" s="28">
        <v>0</v>
      </c>
      <c r="FR50" s="28">
        <v>0</v>
      </c>
      <c r="FS50" s="28">
        <v>0</v>
      </c>
      <c r="FT50" s="28">
        <v>0</v>
      </c>
      <c r="FU50" s="28">
        <v>0</v>
      </c>
      <c r="FV50" s="28">
        <v>0</v>
      </c>
      <c r="FW50" s="28">
        <v>0</v>
      </c>
      <c r="FX50" s="28">
        <v>0</v>
      </c>
      <c r="FY50" s="28">
        <v>0</v>
      </c>
      <c r="FZ50" s="28">
        <v>0</v>
      </c>
      <c r="GA50" s="28">
        <v>0</v>
      </c>
      <c r="GB50" s="28">
        <v>0</v>
      </c>
      <c r="GC50" s="28">
        <v>0</v>
      </c>
      <c r="GD50" s="28">
        <v>0</v>
      </c>
      <c r="GE50" s="28">
        <v>0</v>
      </c>
      <c r="GF50" s="28">
        <v>0</v>
      </c>
      <c r="GG50" s="28">
        <v>0</v>
      </c>
      <c r="GH50" s="28">
        <v>0</v>
      </c>
      <c r="GI50" s="28">
        <v>0</v>
      </c>
      <c r="GJ50" s="28">
        <v>0</v>
      </c>
      <c r="GK50" s="28">
        <v>0</v>
      </c>
      <c r="GL50" s="28">
        <v>0</v>
      </c>
      <c r="GM50" s="28">
        <v>0</v>
      </c>
      <c r="GN50" s="28">
        <v>0</v>
      </c>
      <c r="GO50" s="28">
        <v>0</v>
      </c>
      <c r="GP50" s="28">
        <v>0</v>
      </c>
      <c r="GQ50" s="28">
        <v>0</v>
      </c>
      <c r="GR50" s="28">
        <v>0</v>
      </c>
      <c r="GS50" s="28">
        <v>0</v>
      </c>
      <c r="GT50" s="28">
        <v>0</v>
      </c>
      <c r="GU50" s="41">
        <f t="shared" si="0"/>
        <v>0</v>
      </c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</row>
    <row r="51" spans="1:295" x14ac:dyDescent="0.2">
      <c r="A51" s="1" t="s">
        <v>33</v>
      </c>
      <c r="B51" s="17" t="s">
        <v>142</v>
      </c>
      <c r="C51" s="28">
        <v>0</v>
      </c>
      <c r="D51" s="28">
        <v>0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  <c r="EP51" s="28">
        <v>0</v>
      </c>
      <c r="EQ51" s="28">
        <v>0</v>
      </c>
      <c r="ER51" s="28">
        <v>0</v>
      </c>
      <c r="ES51" s="64">
        <v>0</v>
      </c>
      <c r="ET51" s="28">
        <v>0</v>
      </c>
      <c r="EU51" s="28">
        <v>0</v>
      </c>
      <c r="EV51" s="28">
        <v>0</v>
      </c>
      <c r="EW51" s="28">
        <v>0</v>
      </c>
      <c r="EX51" s="28">
        <v>0</v>
      </c>
      <c r="EY51" s="28">
        <v>0</v>
      </c>
      <c r="EZ51" s="28">
        <v>0</v>
      </c>
      <c r="FA51" s="28">
        <v>0</v>
      </c>
      <c r="FB51" s="28">
        <v>0</v>
      </c>
      <c r="FC51" s="28">
        <v>0</v>
      </c>
      <c r="FD51" s="28">
        <v>0</v>
      </c>
      <c r="FE51" s="28">
        <v>0</v>
      </c>
      <c r="FF51" s="28">
        <v>0</v>
      </c>
      <c r="FG51" s="28">
        <v>0</v>
      </c>
      <c r="FH51" s="28">
        <v>0</v>
      </c>
      <c r="FI51" s="28">
        <v>0</v>
      </c>
      <c r="FJ51" s="28">
        <v>0</v>
      </c>
      <c r="FK51" s="28">
        <v>0</v>
      </c>
      <c r="FL51" s="28">
        <v>0</v>
      </c>
      <c r="FM51" s="28">
        <v>0</v>
      </c>
      <c r="FN51" s="28">
        <v>0</v>
      </c>
      <c r="FO51" s="28">
        <v>0</v>
      </c>
      <c r="FP51" s="28">
        <v>0</v>
      </c>
      <c r="FQ51" s="28">
        <v>0</v>
      </c>
      <c r="FR51" s="28">
        <v>0</v>
      </c>
      <c r="FS51" s="28">
        <v>0</v>
      </c>
      <c r="FT51" s="28">
        <v>0</v>
      </c>
      <c r="FU51" s="28">
        <v>0</v>
      </c>
      <c r="FV51" s="28">
        <v>0</v>
      </c>
      <c r="FW51" s="28">
        <v>0</v>
      </c>
      <c r="FX51" s="28">
        <v>0</v>
      </c>
      <c r="FY51" s="28">
        <v>0</v>
      </c>
      <c r="FZ51" s="28">
        <v>0</v>
      </c>
      <c r="GA51" s="28">
        <v>0</v>
      </c>
      <c r="GB51" s="28">
        <v>0</v>
      </c>
      <c r="GC51" s="28">
        <v>0</v>
      </c>
      <c r="GD51" s="28">
        <v>0</v>
      </c>
      <c r="GE51" s="28">
        <v>0</v>
      </c>
      <c r="GF51" s="28">
        <v>0</v>
      </c>
      <c r="GG51" s="28">
        <v>0</v>
      </c>
      <c r="GH51" s="28">
        <v>0</v>
      </c>
      <c r="GI51" s="28">
        <v>0</v>
      </c>
      <c r="GJ51" s="28">
        <v>0</v>
      </c>
      <c r="GK51" s="28">
        <v>0</v>
      </c>
      <c r="GL51" s="28">
        <v>0</v>
      </c>
      <c r="GM51" s="28">
        <v>0</v>
      </c>
      <c r="GN51" s="28">
        <v>0</v>
      </c>
      <c r="GO51" s="28">
        <v>0</v>
      </c>
      <c r="GP51" s="28">
        <v>0</v>
      </c>
      <c r="GQ51" s="28">
        <v>0</v>
      </c>
      <c r="GR51" s="28">
        <v>0</v>
      </c>
      <c r="GS51" s="28">
        <v>0</v>
      </c>
      <c r="GT51" s="28">
        <v>0</v>
      </c>
      <c r="GU51" s="41">
        <f t="shared" si="0"/>
        <v>0</v>
      </c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</row>
    <row r="52" spans="1:295" x14ac:dyDescent="0.2">
      <c r="A52" s="1" t="s">
        <v>34</v>
      </c>
      <c r="B52" s="17" t="s">
        <v>143</v>
      </c>
      <c r="C52" s="28">
        <v>0</v>
      </c>
      <c r="D52" s="28">
        <v>0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  <c r="EM52" s="28">
        <v>0</v>
      </c>
      <c r="EN52" s="28">
        <v>0</v>
      </c>
      <c r="EO52" s="28">
        <v>0</v>
      </c>
      <c r="EP52" s="28">
        <v>0</v>
      </c>
      <c r="EQ52" s="28">
        <v>0</v>
      </c>
      <c r="ER52" s="28">
        <v>0</v>
      </c>
      <c r="ES52" s="64">
        <v>0</v>
      </c>
      <c r="ET52" s="28">
        <v>0</v>
      </c>
      <c r="EU52" s="28">
        <v>0</v>
      </c>
      <c r="EV52" s="28">
        <v>0</v>
      </c>
      <c r="EW52" s="28">
        <v>0</v>
      </c>
      <c r="EX52" s="28">
        <v>0</v>
      </c>
      <c r="EY52" s="28">
        <v>0</v>
      </c>
      <c r="EZ52" s="28">
        <v>0</v>
      </c>
      <c r="FA52" s="28">
        <v>0</v>
      </c>
      <c r="FB52" s="28">
        <v>0</v>
      </c>
      <c r="FC52" s="28">
        <v>0</v>
      </c>
      <c r="FD52" s="28">
        <v>0</v>
      </c>
      <c r="FE52" s="28">
        <v>0</v>
      </c>
      <c r="FF52" s="28">
        <v>0</v>
      </c>
      <c r="FG52" s="28">
        <v>0</v>
      </c>
      <c r="FH52" s="28">
        <v>0</v>
      </c>
      <c r="FI52" s="28">
        <v>0</v>
      </c>
      <c r="FJ52" s="28">
        <v>0</v>
      </c>
      <c r="FK52" s="28">
        <v>0</v>
      </c>
      <c r="FL52" s="28">
        <v>0</v>
      </c>
      <c r="FM52" s="28">
        <v>0</v>
      </c>
      <c r="FN52" s="28">
        <v>0</v>
      </c>
      <c r="FO52" s="28">
        <v>0</v>
      </c>
      <c r="FP52" s="28">
        <v>0</v>
      </c>
      <c r="FQ52" s="28">
        <v>0</v>
      </c>
      <c r="FR52" s="28">
        <v>0</v>
      </c>
      <c r="FS52" s="28">
        <v>0</v>
      </c>
      <c r="FT52" s="28">
        <v>0</v>
      </c>
      <c r="FU52" s="28">
        <v>0</v>
      </c>
      <c r="FV52" s="28">
        <v>0</v>
      </c>
      <c r="FW52" s="28">
        <v>0</v>
      </c>
      <c r="FX52" s="28">
        <v>0</v>
      </c>
      <c r="FY52" s="28">
        <v>0</v>
      </c>
      <c r="FZ52" s="28">
        <v>0</v>
      </c>
      <c r="GA52" s="28">
        <v>0</v>
      </c>
      <c r="GB52" s="28">
        <v>0</v>
      </c>
      <c r="GC52" s="28">
        <v>0</v>
      </c>
      <c r="GD52" s="28">
        <v>0</v>
      </c>
      <c r="GE52" s="28">
        <v>0</v>
      </c>
      <c r="GF52" s="28">
        <v>0</v>
      </c>
      <c r="GG52" s="28">
        <v>0</v>
      </c>
      <c r="GH52" s="28">
        <v>0</v>
      </c>
      <c r="GI52" s="28">
        <v>0</v>
      </c>
      <c r="GJ52" s="28">
        <v>0</v>
      </c>
      <c r="GK52" s="28">
        <v>0</v>
      </c>
      <c r="GL52" s="28">
        <v>0</v>
      </c>
      <c r="GM52" s="28">
        <v>0</v>
      </c>
      <c r="GN52" s="28">
        <v>0</v>
      </c>
      <c r="GO52" s="28">
        <v>0</v>
      </c>
      <c r="GP52" s="28">
        <v>0</v>
      </c>
      <c r="GQ52" s="28">
        <v>0</v>
      </c>
      <c r="GR52" s="28">
        <v>0</v>
      </c>
      <c r="GS52" s="28">
        <v>0</v>
      </c>
      <c r="GT52" s="28">
        <v>0</v>
      </c>
      <c r="GU52" s="41">
        <f t="shared" si="0"/>
        <v>0</v>
      </c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</row>
    <row r="53" spans="1:295" x14ac:dyDescent="0.2">
      <c r="A53" s="1" t="s">
        <v>35</v>
      </c>
      <c r="B53" s="17" t="s">
        <v>144</v>
      </c>
      <c r="C53" s="28">
        <v>0</v>
      </c>
      <c r="D53" s="28">
        <v>0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0</v>
      </c>
      <c r="CM53" s="28">
        <v>0</v>
      </c>
      <c r="CN53" s="28">
        <v>0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0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0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0</v>
      </c>
      <c r="EI53" s="28">
        <v>0</v>
      </c>
      <c r="EJ53" s="28">
        <v>0</v>
      </c>
      <c r="EK53" s="28">
        <v>0</v>
      </c>
      <c r="EL53" s="28">
        <v>0</v>
      </c>
      <c r="EM53" s="28">
        <v>0</v>
      </c>
      <c r="EN53" s="28">
        <v>0</v>
      </c>
      <c r="EO53" s="28">
        <v>0</v>
      </c>
      <c r="EP53" s="28">
        <v>0</v>
      </c>
      <c r="EQ53" s="28">
        <v>0</v>
      </c>
      <c r="ER53" s="28">
        <v>0</v>
      </c>
      <c r="ES53" s="64">
        <v>0</v>
      </c>
      <c r="ET53" s="28">
        <v>0</v>
      </c>
      <c r="EU53" s="28">
        <v>0</v>
      </c>
      <c r="EV53" s="28">
        <v>0</v>
      </c>
      <c r="EW53" s="28">
        <v>0</v>
      </c>
      <c r="EX53" s="28">
        <v>0</v>
      </c>
      <c r="EY53" s="28">
        <v>0</v>
      </c>
      <c r="EZ53" s="28">
        <v>0</v>
      </c>
      <c r="FA53" s="28">
        <v>0</v>
      </c>
      <c r="FB53" s="28">
        <v>0</v>
      </c>
      <c r="FC53" s="28">
        <v>0</v>
      </c>
      <c r="FD53" s="28">
        <v>0</v>
      </c>
      <c r="FE53" s="28">
        <v>0</v>
      </c>
      <c r="FF53" s="28">
        <v>0</v>
      </c>
      <c r="FG53" s="28">
        <v>0</v>
      </c>
      <c r="FH53" s="28">
        <v>0</v>
      </c>
      <c r="FI53" s="28">
        <v>0</v>
      </c>
      <c r="FJ53" s="28">
        <v>0</v>
      </c>
      <c r="FK53" s="28">
        <v>0</v>
      </c>
      <c r="FL53" s="28">
        <v>0</v>
      </c>
      <c r="FM53" s="28">
        <v>0</v>
      </c>
      <c r="FN53" s="28">
        <v>0</v>
      </c>
      <c r="FO53" s="28">
        <v>0</v>
      </c>
      <c r="FP53" s="28">
        <v>0</v>
      </c>
      <c r="FQ53" s="28">
        <v>0</v>
      </c>
      <c r="FR53" s="28">
        <v>0</v>
      </c>
      <c r="FS53" s="28">
        <v>0</v>
      </c>
      <c r="FT53" s="28">
        <v>0</v>
      </c>
      <c r="FU53" s="28">
        <v>0</v>
      </c>
      <c r="FV53" s="28">
        <v>0</v>
      </c>
      <c r="FW53" s="28">
        <v>0</v>
      </c>
      <c r="FX53" s="28">
        <v>0</v>
      </c>
      <c r="FY53" s="28">
        <v>0</v>
      </c>
      <c r="FZ53" s="28">
        <v>0</v>
      </c>
      <c r="GA53" s="28">
        <v>0</v>
      </c>
      <c r="GB53" s="28">
        <v>0</v>
      </c>
      <c r="GC53" s="28">
        <v>0</v>
      </c>
      <c r="GD53" s="28">
        <v>0</v>
      </c>
      <c r="GE53" s="28">
        <v>0</v>
      </c>
      <c r="GF53" s="28">
        <v>0</v>
      </c>
      <c r="GG53" s="28">
        <v>0</v>
      </c>
      <c r="GH53" s="28">
        <v>0</v>
      </c>
      <c r="GI53" s="28">
        <v>0</v>
      </c>
      <c r="GJ53" s="28">
        <v>0</v>
      </c>
      <c r="GK53" s="28">
        <v>0</v>
      </c>
      <c r="GL53" s="28">
        <v>0</v>
      </c>
      <c r="GM53" s="28">
        <v>0</v>
      </c>
      <c r="GN53" s="28">
        <v>0</v>
      </c>
      <c r="GO53" s="28">
        <v>0</v>
      </c>
      <c r="GP53" s="28">
        <v>0</v>
      </c>
      <c r="GQ53" s="28">
        <v>0</v>
      </c>
      <c r="GR53" s="28">
        <v>0</v>
      </c>
      <c r="GS53" s="28">
        <v>0</v>
      </c>
      <c r="GT53" s="28">
        <v>0</v>
      </c>
      <c r="GU53" s="41">
        <f t="shared" si="0"/>
        <v>0</v>
      </c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</row>
    <row r="54" spans="1:295" x14ac:dyDescent="0.2">
      <c r="A54" s="1" t="s">
        <v>36</v>
      </c>
      <c r="B54" s="17" t="s">
        <v>145</v>
      </c>
      <c r="C54" s="28">
        <v>0</v>
      </c>
      <c r="D54" s="28">
        <v>0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0</v>
      </c>
      <c r="EN54" s="28">
        <v>0</v>
      </c>
      <c r="EO54" s="28">
        <v>0</v>
      </c>
      <c r="EP54" s="28">
        <v>0</v>
      </c>
      <c r="EQ54" s="28">
        <v>0</v>
      </c>
      <c r="ER54" s="28">
        <v>0</v>
      </c>
      <c r="ES54" s="64">
        <v>0</v>
      </c>
      <c r="ET54" s="28">
        <v>0</v>
      </c>
      <c r="EU54" s="28">
        <v>0</v>
      </c>
      <c r="EV54" s="28">
        <v>0</v>
      </c>
      <c r="EW54" s="28">
        <v>0</v>
      </c>
      <c r="EX54" s="28">
        <v>0</v>
      </c>
      <c r="EY54" s="28">
        <v>0</v>
      </c>
      <c r="EZ54" s="28">
        <v>0</v>
      </c>
      <c r="FA54" s="28">
        <v>0</v>
      </c>
      <c r="FB54" s="28">
        <v>0</v>
      </c>
      <c r="FC54" s="28">
        <v>0</v>
      </c>
      <c r="FD54" s="28">
        <v>0</v>
      </c>
      <c r="FE54" s="28">
        <v>0</v>
      </c>
      <c r="FF54" s="28">
        <v>0</v>
      </c>
      <c r="FG54" s="28">
        <v>0</v>
      </c>
      <c r="FH54" s="28">
        <v>0</v>
      </c>
      <c r="FI54" s="28">
        <v>0</v>
      </c>
      <c r="FJ54" s="28">
        <v>0</v>
      </c>
      <c r="FK54" s="28">
        <v>0</v>
      </c>
      <c r="FL54" s="28">
        <v>0</v>
      </c>
      <c r="FM54" s="28">
        <v>0</v>
      </c>
      <c r="FN54" s="28">
        <v>0</v>
      </c>
      <c r="FO54" s="28">
        <v>0</v>
      </c>
      <c r="FP54" s="28">
        <v>0</v>
      </c>
      <c r="FQ54" s="28">
        <v>0</v>
      </c>
      <c r="FR54" s="28">
        <v>0</v>
      </c>
      <c r="FS54" s="28">
        <v>0</v>
      </c>
      <c r="FT54" s="28">
        <v>0</v>
      </c>
      <c r="FU54" s="28">
        <v>0</v>
      </c>
      <c r="FV54" s="28">
        <v>0</v>
      </c>
      <c r="FW54" s="28">
        <v>0</v>
      </c>
      <c r="FX54" s="28">
        <v>0</v>
      </c>
      <c r="FY54" s="28">
        <v>0</v>
      </c>
      <c r="FZ54" s="28">
        <v>0</v>
      </c>
      <c r="GA54" s="28">
        <v>0</v>
      </c>
      <c r="GB54" s="28">
        <v>0</v>
      </c>
      <c r="GC54" s="28">
        <v>0</v>
      </c>
      <c r="GD54" s="28">
        <v>0</v>
      </c>
      <c r="GE54" s="28">
        <v>0</v>
      </c>
      <c r="GF54" s="28">
        <v>0</v>
      </c>
      <c r="GG54" s="28">
        <v>0</v>
      </c>
      <c r="GH54" s="28">
        <v>0</v>
      </c>
      <c r="GI54" s="28">
        <v>0</v>
      </c>
      <c r="GJ54" s="28">
        <v>0</v>
      </c>
      <c r="GK54" s="28">
        <v>0</v>
      </c>
      <c r="GL54" s="28">
        <v>0</v>
      </c>
      <c r="GM54" s="28">
        <v>0</v>
      </c>
      <c r="GN54" s="28">
        <v>0</v>
      </c>
      <c r="GO54" s="28">
        <v>0</v>
      </c>
      <c r="GP54" s="28">
        <v>0</v>
      </c>
      <c r="GQ54" s="28">
        <v>0</v>
      </c>
      <c r="GR54" s="28">
        <v>0</v>
      </c>
      <c r="GS54" s="28">
        <v>0</v>
      </c>
      <c r="GT54" s="28">
        <v>0</v>
      </c>
      <c r="GU54" s="41">
        <f t="shared" si="0"/>
        <v>0</v>
      </c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</row>
    <row r="55" spans="1:295" x14ac:dyDescent="0.2">
      <c r="A55" s="1" t="s">
        <v>37</v>
      </c>
      <c r="B55" s="17" t="s">
        <v>146</v>
      </c>
      <c r="C55" s="28">
        <v>0</v>
      </c>
      <c r="D55" s="28">
        <v>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0</v>
      </c>
      <c r="EP55" s="28">
        <v>0</v>
      </c>
      <c r="EQ55" s="28">
        <v>0</v>
      </c>
      <c r="ER55" s="28">
        <v>0</v>
      </c>
      <c r="ES55" s="64">
        <v>0</v>
      </c>
      <c r="ET55" s="28">
        <v>0</v>
      </c>
      <c r="EU55" s="28">
        <v>0</v>
      </c>
      <c r="EV55" s="28">
        <v>0</v>
      </c>
      <c r="EW55" s="28">
        <v>0</v>
      </c>
      <c r="EX55" s="28">
        <v>0</v>
      </c>
      <c r="EY55" s="28">
        <v>0</v>
      </c>
      <c r="EZ55" s="28">
        <v>0</v>
      </c>
      <c r="FA55" s="28">
        <v>0</v>
      </c>
      <c r="FB55" s="28">
        <v>0</v>
      </c>
      <c r="FC55" s="28">
        <v>0</v>
      </c>
      <c r="FD55" s="28">
        <v>0</v>
      </c>
      <c r="FE55" s="28">
        <v>0</v>
      </c>
      <c r="FF55" s="28">
        <v>0</v>
      </c>
      <c r="FG55" s="28">
        <v>0</v>
      </c>
      <c r="FH55" s="28">
        <v>0</v>
      </c>
      <c r="FI55" s="28">
        <v>0</v>
      </c>
      <c r="FJ55" s="28">
        <v>0</v>
      </c>
      <c r="FK55" s="28">
        <v>0</v>
      </c>
      <c r="FL55" s="28">
        <v>0</v>
      </c>
      <c r="FM55" s="28">
        <v>0</v>
      </c>
      <c r="FN55" s="28">
        <v>0</v>
      </c>
      <c r="FO55" s="28">
        <v>0</v>
      </c>
      <c r="FP55" s="28">
        <v>0</v>
      </c>
      <c r="FQ55" s="28">
        <v>0</v>
      </c>
      <c r="FR55" s="28">
        <v>0</v>
      </c>
      <c r="FS55" s="28">
        <v>0</v>
      </c>
      <c r="FT55" s="28">
        <v>0</v>
      </c>
      <c r="FU55" s="28">
        <v>0</v>
      </c>
      <c r="FV55" s="28">
        <v>0</v>
      </c>
      <c r="FW55" s="28">
        <v>0</v>
      </c>
      <c r="FX55" s="28">
        <v>0</v>
      </c>
      <c r="FY55" s="28">
        <v>0</v>
      </c>
      <c r="FZ55" s="28">
        <v>0</v>
      </c>
      <c r="GA55" s="28">
        <v>0</v>
      </c>
      <c r="GB55" s="28">
        <v>0</v>
      </c>
      <c r="GC55" s="28">
        <v>0</v>
      </c>
      <c r="GD55" s="28">
        <v>0</v>
      </c>
      <c r="GE55" s="28">
        <v>0</v>
      </c>
      <c r="GF55" s="28">
        <v>0</v>
      </c>
      <c r="GG55" s="28">
        <v>0</v>
      </c>
      <c r="GH55" s="28">
        <v>0</v>
      </c>
      <c r="GI55" s="28">
        <v>0</v>
      </c>
      <c r="GJ55" s="28">
        <v>0</v>
      </c>
      <c r="GK55" s="28">
        <v>0</v>
      </c>
      <c r="GL55" s="28">
        <v>0</v>
      </c>
      <c r="GM55" s="28">
        <v>0</v>
      </c>
      <c r="GN55" s="28">
        <v>0</v>
      </c>
      <c r="GO55" s="28">
        <v>0</v>
      </c>
      <c r="GP55" s="28">
        <v>0</v>
      </c>
      <c r="GQ55" s="28">
        <v>0</v>
      </c>
      <c r="GR55" s="28">
        <v>0</v>
      </c>
      <c r="GS55" s="28">
        <v>0</v>
      </c>
      <c r="GT55" s="28">
        <v>0</v>
      </c>
      <c r="GU55" s="41">
        <f t="shared" si="0"/>
        <v>0</v>
      </c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</row>
    <row r="56" spans="1:295" x14ac:dyDescent="0.2">
      <c r="A56" s="1" t="s">
        <v>38</v>
      </c>
      <c r="B56" s="17" t="s">
        <v>147</v>
      </c>
      <c r="C56" s="28">
        <v>0</v>
      </c>
      <c r="D56" s="28">
        <v>0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  <c r="EH56" s="28">
        <v>0</v>
      </c>
      <c r="EI56" s="28">
        <v>0</v>
      </c>
      <c r="EJ56" s="28">
        <v>0</v>
      </c>
      <c r="EK56" s="28">
        <v>0</v>
      </c>
      <c r="EL56" s="28">
        <v>0</v>
      </c>
      <c r="EM56" s="28">
        <v>0</v>
      </c>
      <c r="EN56" s="28">
        <v>0</v>
      </c>
      <c r="EO56" s="28">
        <v>0</v>
      </c>
      <c r="EP56" s="28">
        <v>0</v>
      </c>
      <c r="EQ56" s="28">
        <v>0</v>
      </c>
      <c r="ER56" s="28">
        <v>0</v>
      </c>
      <c r="ES56" s="64">
        <v>0</v>
      </c>
      <c r="ET56" s="28">
        <v>0</v>
      </c>
      <c r="EU56" s="28">
        <v>0</v>
      </c>
      <c r="EV56" s="28">
        <v>0</v>
      </c>
      <c r="EW56" s="28">
        <v>0</v>
      </c>
      <c r="EX56" s="28">
        <v>0</v>
      </c>
      <c r="EY56" s="28">
        <v>0</v>
      </c>
      <c r="EZ56" s="28">
        <v>0</v>
      </c>
      <c r="FA56" s="28">
        <v>0</v>
      </c>
      <c r="FB56" s="28">
        <v>0</v>
      </c>
      <c r="FC56" s="28">
        <v>0</v>
      </c>
      <c r="FD56" s="28">
        <v>0</v>
      </c>
      <c r="FE56" s="28">
        <v>0</v>
      </c>
      <c r="FF56" s="28">
        <v>0</v>
      </c>
      <c r="FG56" s="28">
        <v>0</v>
      </c>
      <c r="FH56" s="28">
        <v>0</v>
      </c>
      <c r="FI56" s="28">
        <v>0</v>
      </c>
      <c r="FJ56" s="28">
        <v>0</v>
      </c>
      <c r="FK56" s="28">
        <v>0</v>
      </c>
      <c r="FL56" s="28">
        <v>0</v>
      </c>
      <c r="FM56" s="28">
        <v>0</v>
      </c>
      <c r="FN56" s="28">
        <v>0</v>
      </c>
      <c r="FO56" s="28">
        <v>0</v>
      </c>
      <c r="FP56" s="28">
        <v>0</v>
      </c>
      <c r="FQ56" s="28">
        <v>0</v>
      </c>
      <c r="FR56" s="28">
        <v>0</v>
      </c>
      <c r="FS56" s="28">
        <v>0</v>
      </c>
      <c r="FT56" s="28">
        <v>0</v>
      </c>
      <c r="FU56" s="28">
        <v>0</v>
      </c>
      <c r="FV56" s="28">
        <v>0</v>
      </c>
      <c r="FW56" s="28">
        <v>0</v>
      </c>
      <c r="FX56" s="28">
        <v>0</v>
      </c>
      <c r="FY56" s="28">
        <v>0</v>
      </c>
      <c r="FZ56" s="28">
        <v>0</v>
      </c>
      <c r="GA56" s="28">
        <v>0</v>
      </c>
      <c r="GB56" s="28">
        <v>0</v>
      </c>
      <c r="GC56" s="28">
        <v>0</v>
      </c>
      <c r="GD56" s="28">
        <v>0</v>
      </c>
      <c r="GE56" s="28">
        <v>0</v>
      </c>
      <c r="GF56" s="28">
        <v>0</v>
      </c>
      <c r="GG56" s="28">
        <v>0</v>
      </c>
      <c r="GH56" s="28">
        <v>0</v>
      </c>
      <c r="GI56" s="28">
        <v>0</v>
      </c>
      <c r="GJ56" s="28">
        <v>0</v>
      </c>
      <c r="GK56" s="28">
        <v>0</v>
      </c>
      <c r="GL56" s="28">
        <v>0</v>
      </c>
      <c r="GM56" s="28">
        <v>0</v>
      </c>
      <c r="GN56" s="28">
        <v>0</v>
      </c>
      <c r="GO56" s="28">
        <v>0</v>
      </c>
      <c r="GP56" s="28">
        <v>0</v>
      </c>
      <c r="GQ56" s="28">
        <v>0</v>
      </c>
      <c r="GR56" s="28">
        <v>0</v>
      </c>
      <c r="GS56" s="28">
        <v>0</v>
      </c>
      <c r="GT56" s="28">
        <v>0</v>
      </c>
      <c r="GU56" s="41">
        <f t="shared" si="0"/>
        <v>0</v>
      </c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</row>
    <row r="57" spans="1:295" x14ac:dyDescent="0.2">
      <c r="A57" s="1" t="s">
        <v>39</v>
      </c>
      <c r="B57" s="17" t="s">
        <v>148</v>
      </c>
      <c r="C57" s="28">
        <v>0</v>
      </c>
      <c r="D57" s="28">
        <v>0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0</v>
      </c>
      <c r="Q57" s="28">
        <v>0</v>
      </c>
      <c r="R57" s="28">
        <v>0</v>
      </c>
      <c r="S57" s="28">
        <v>0</v>
      </c>
      <c r="T57" s="28">
        <v>0</v>
      </c>
      <c r="U57" s="28">
        <v>0</v>
      </c>
      <c r="V57" s="28">
        <v>0</v>
      </c>
      <c r="W57" s="28">
        <v>0</v>
      </c>
      <c r="X57" s="28">
        <v>0</v>
      </c>
      <c r="Y57" s="28">
        <v>0</v>
      </c>
      <c r="Z57" s="28">
        <v>0</v>
      </c>
      <c r="AA57" s="28">
        <v>0</v>
      </c>
      <c r="AB57" s="28">
        <v>0</v>
      </c>
      <c r="AC57" s="28">
        <v>0</v>
      </c>
      <c r="AD57" s="28">
        <v>0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0</v>
      </c>
      <c r="AM57" s="28">
        <v>0</v>
      </c>
      <c r="AN57" s="28">
        <v>0</v>
      </c>
      <c r="AO57" s="28">
        <v>0</v>
      </c>
      <c r="AP57" s="28">
        <v>0</v>
      </c>
      <c r="AQ57" s="28">
        <v>0</v>
      </c>
      <c r="AR57" s="28">
        <v>0</v>
      </c>
      <c r="AS57" s="28">
        <v>0</v>
      </c>
      <c r="AT57" s="28">
        <v>0</v>
      </c>
      <c r="AU57" s="28">
        <v>0</v>
      </c>
      <c r="AV57" s="28">
        <v>0</v>
      </c>
      <c r="AW57" s="28">
        <v>0</v>
      </c>
      <c r="AX57" s="28">
        <v>0</v>
      </c>
      <c r="AY57" s="28">
        <v>0</v>
      </c>
      <c r="AZ57" s="28">
        <v>0</v>
      </c>
      <c r="BA57" s="28">
        <v>0</v>
      </c>
      <c r="BB57" s="28">
        <v>0</v>
      </c>
      <c r="BC57" s="28">
        <v>0</v>
      </c>
      <c r="BD57" s="28">
        <v>0</v>
      </c>
      <c r="BE57" s="28">
        <v>0</v>
      </c>
      <c r="BF57" s="28">
        <v>0</v>
      </c>
      <c r="BG57" s="28">
        <v>0</v>
      </c>
      <c r="BH57" s="28">
        <v>0</v>
      </c>
      <c r="BI57" s="28">
        <v>0</v>
      </c>
      <c r="BJ57" s="28">
        <v>0</v>
      </c>
      <c r="BK57" s="28">
        <v>0</v>
      </c>
      <c r="BL57" s="28">
        <v>0</v>
      </c>
      <c r="BM57" s="28">
        <v>0</v>
      </c>
      <c r="BN57" s="28">
        <v>0</v>
      </c>
      <c r="BO57" s="28">
        <v>0</v>
      </c>
      <c r="BP57" s="28">
        <v>0</v>
      </c>
      <c r="BQ57" s="28">
        <v>0</v>
      </c>
      <c r="BR57" s="28">
        <v>0</v>
      </c>
      <c r="BS57" s="28">
        <v>0</v>
      </c>
      <c r="BT57" s="28">
        <v>0</v>
      </c>
      <c r="BU57" s="28">
        <v>0</v>
      </c>
      <c r="BV57" s="28">
        <v>0</v>
      </c>
      <c r="BW57" s="28">
        <v>0</v>
      </c>
      <c r="BX57" s="28">
        <v>0</v>
      </c>
      <c r="BY57" s="28">
        <v>0</v>
      </c>
      <c r="BZ57" s="28">
        <v>0</v>
      </c>
      <c r="CA57" s="28">
        <v>0</v>
      </c>
      <c r="CB57" s="28">
        <v>0</v>
      </c>
      <c r="CC57" s="28">
        <v>0</v>
      </c>
      <c r="CD57" s="28">
        <v>0</v>
      </c>
      <c r="CE57" s="28">
        <v>0</v>
      </c>
      <c r="CF57" s="28">
        <v>0</v>
      </c>
      <c r="CG57" s="28">
        <v>0</v>
      </c>
      <c r="CH57" s="28">
        <v>0</v>
      </c>
      <c r="CI57" s="28">
        <v>0</v>
      </c>
      <c r="CJ57" s="28">
        <v>0</v>
      </c>
      <c r="CK57" s="28">
        <v>0</v>
      </c>
      <c r="CL57" s="28">
        <v>0</v>
      </c>
      <c r="CM57" s="28">
        <v>0</v>
      </c>
      <c r="CN57" s="28">
        <v>0</v>
      </c>
      <c r="CO57" s="28">
        <v>0</v>
      </c>
      <c r="CP57" s="28">
        <v>0</v>
      </c>
      <c r="CQ57" s="28">
        <v>0</v>
      </c>
      <c r="CR57" s="28">
        <v>0</v>
      </c>
      <c r="CS57" s="28">
        <v>0</v>
      </c>
      <c r="CT57" s="28">
        <v>0</v>
      </c>
      <c r="CU57" s="28">
        <v>0</v>
      </c>
      <c r="CV57" s="28">
        <v>0</v>
      </c>
      <c r="CW57" s="28">
        <v>0</v>
      </c>
      <c r="CX57" s="28">
        <v>0</v>
      </c>
      <c r="CY57" s="28">
        <v>0</v>
      </c>
      <c r="CZ57" s="28">
        <v>0</v>
      </c>
      <c r="DA57" s="28">
        <v>0</v>
      </c>
      <c r="DB57" s="28">
        <v>0</v>
      </c>
      <c r="DC57" s="28">
        <v>0</v>
      </c>
      <c r="DD57" s="28">
        <v>0</v>
      </c>
      <c r="DE57" s="28">
        <v>0</v>
      </c>
      <c r="DF57" s="28">
        <v>0</v>
      </c>
      <c r="DG57" s="28">
        <v>0</v>
      </c>
      <c r="DH57" s="28">
        <v>0</v>
      </c>
      <c r="DI57" s="28">
        <v>0</v>
      </c>
      <c r="DJ57" s="28">
        <v>0</v>
      </c>
      <c r="DK57" s="28">
        <v>0</v>
      </c>
      <c r="DL57" s="28">
        <v>0</v>
      </c>
      <c r="DM57" s="28">
        <v>0</v>
      </c>
      <c r="DN57" s="28">
        <v>0</v>
      </c>
      <c r="DO57" s="28">
        <v>0</v>
      </c>
      <c r="DP57" s="28">
        <v>0</v>
      </c>
      <c r="DQ57" s="28">
        <v>0</v>
      </c>
      <c r="DR57" s="28">
        <v>0</v>
      </c>
      <c r="DS57" s="28">
        <v>0</v>
      </c>
      <c r="DT57" s="28">
        <v>0</v>
      </c>
      <c r="DU57" s="28">
        <v>0</v>
      </c>
      <c r="DV57" s="28">
        <v>0</v>
      </c>
      <c r="DW57" s="28">
        <v>0</v>
      </c>
      <c r="DX57" s="28">
        <v>0</v>
      </c>
      <c r="DY57" s="28">
        <v>0</v>
      </c>
      <c r="DZ57" s="28">
        <v>0</v>
      </c>
      <c r="EA57" s="28">
        <v>0</v>
      </c>
      <c r="EB57" s="28">
        <v>0</v>
      </c>
      <c r="EC57" s="28">
        <v>0</v>
      </c>
      <c r="ED57" s="28">
        <v>0</v>
      </c>
      <c r="EE57" s="28">
        <v>0</v>
      </c>
      <c r="EF57" s="28">
        <v>0</v>
      </c>
      <c r="EG57" s="28">
        <v>0</v>
      </c>
      <c r="EH57" s="28">
        <v>0</v>
      </c>
      <c r="EI57" s="28">
        <v>0</v>
      </c>
      <c r="EJ57" s="28">
        <v>0</v>
      </c>
      <c r="EK57" s="28">
        <v>0</v>
      </c>
      <c r="EL57" s="28">
        <v>0</v>
      </c>
      <c r="EM57" s="28">
        <v>0</v>
      </c>
      <c r="EN57" s="28">
        <v>0</v>
      </c>
      <c r="EO57" s="28">
        <v>0</v>
      </c>
      <c r="EP57" s="28">
        <v>0</v>
      </c>
      <c r="EQ57" s="28">
        <v>0</v>
      </c>
      <c r="ER57" s="28">
        <v>0</v>
      </c>
      <c r="ES57" s="64">
        <v>0</v>
      </c>
      <c r="ET57" s="28">
        <v>0</v>
      </c>
      <c r="EU57" s="28">
        <v>0</v>
      </c>
      <c r="EV57" s="28">
        <v>0</v>
      </c>
      <c r="EW57" s="28">
        <v>0</v>
      </c>
      <c r="EX57" s="28">
        <v>0</v>
      </c>
      <c r="EY57" s="28">
        <v>0</v>
      </c>
      <c r="EZ57" s="28">
        <v>0</v>
      </c>
      <c r="FA57" s="28">
        <v>0</v>
      </c>
      <c r="FB57" s="28">
        <v>0</v>
      </c>
      <c r="FC57" s="28">
        <v>0</v>
      </c>
      <c r="FD57" s="28">
        <v>0</v>
      </c>
      <c r="FE57" s="28">
        <v>0</v>
      </c>
      <c r="FF57" s="28">
        <v>0</v>
      </c>
      <c r="FG57" s="28">
        <v>0</v>
      </c>
      <c r="FH57" s="28">
        <v>0</v>
      </c>
      <c r="FI57" s="28">
        <v>0</v>
      </c>
      <c r="FJ57" s="28">
        <v>0</v>
      </c>
      <c r="FK57" s="28">
        <v>0</v>
      </c>
      <c r="FL57" s="28">
        <v>0</v>
      </c>
      <c r="FM57" s="28">
        <v>0</v>
      </c>
      <c r="FN57" s="28">
        <v>0</v>
      </c>
      <c r="FO57" s="28">
        <v>0</v>
      </c>
      <c r="FP57" s="28">
        <v>0</v>
      </c>
      <c r="FQ57" s="28">
        <v>0</v>
      </c>
      <c r="FR57" s="28">
        <v>0</v>
      </c>
      <c r="FS57" s="28">
        <v>0</v>
      </c>
      <c r="FT57" s="28">
        <v>0</v>
      </c>
      <c r="FU57" s="28">
        <v>0</v>
      </c>
      <c r="FV57" s="28">
        <v>0</v>
      </c>
      <c r="FW57" s="28">
        <v>0</v>
      </c>
      <c r="FX57" s="28">
        <v>0</v>
      </c>
      <c r="FY57" s="28">
        <v>0</v>
      </c>
      <c r="FZ57" s="28">
        <v>0</v>
      </c>
      <c r="GA57" s="28">
        <v>0</v>
      </c>
      <c r="GB57" s="28">
        <v>0</v>
      </c>
      <c r="GC57" s="28">
        <v>0</v>
      </c>
      <c r="GD57" s="28">
        <v>0</v>
      </c>
      <c r="GE57" s="28">
        <v>0</v>
      </c>
      <c r="GF57" s="28">
        <v>0</v>
      </c>
      <c r="GG57" s="28">
        <v>0</v>
      </c>
      <c r="GH57" s="28">
        <v>0</v>
      </c>
      <c r="GI57" s="28">
        <v>0</v>
      </c>
      <c r="GJ57" s="28">
        <v>0</v>
      </c>
      <c r="GK57" s="28">
        <v>0</v>
      </c>
      <c r="GL57" s="28">
        <v>0</v>
      </c>
      <c r="GM57" s="28">
        <v>0</v>
      </c>
      <c r="GN57" s="28">
        <v>0</v>
      </c>
      <c r="GO57" s="28">
        <v>0</v>
      </c>
      <c r="GP57" s="28">
        <v>0</v>
      </c>
      <c r="GQ57" s="28">
        <v>0</v>
      </c>
      <c r="GR57" s="28">
        <v>0</v>
      </c>
      <c r="GS57" s="28">
        <v>0</v>
      </c>
      <c r="GT57" s="28">
        <v>0</v>
      </c>
      <c r="GU57" s="41">
        <f t="shared" si="0"/>
        <v>0</v>
      </c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</row>
    <row r="58" spans="1:295" x14ac:dyDescent="0.2">
      <c r="A58" s="1" t="s">
        <v>482</v>
      </c>
      <c r="B58" s="17" t="s">
        <v>483</v>
      </c>
      <c r="C58" s="28">
        <v>171785.45698322798</v>
      </c>
      <c r="D58" s="28">
        <v>11213.156323236164</v>
      </c>
      <c r="E58" s="28">
        <v>35143.401312131689</v>
      </c>
      <c r="F58" s="28">
        <v>124145.93897511496</v>
      </c>
      <c r="G58" s="28">
        <v>23434.566772437694</v>
      </c>
      <c r="H58" s="28">
        <v>19908.613994061736</v>
      </c>
      <c r="I58" s="28">
        <v>898.12928210992425</v>
      </c>
      <c r="J58" s="28">
        <v>214998.5533200255</v>
      </c>
      <c r="K58" s="28">
        <v>1419.3868763590083</v>
      </c>
      <c r="L58" s="28">
        <v>18931.888295153833</v>
      </c>
      <c r="M58" s="28">
        <v>2479.5151964084557</v>
      </c>
      <c r="N58" s="28">
        <v>18217.58583619264</v>
      </c>
      <c r="O58" s="28">
        <v>2379.6755147784479</v>
      </c>
      <c r="P58" s="28">
        <v>4687.3251151446584</v>
      </c>
      <c r="Q58" s="28">
        <v>27465.305662398212</v>
      </c>
      <c r="R58" s="28">
        <v>1181.432518268231</v>
      </c>
      <c r="S58" s="28">
        <v>22806.908224918006</v>
      </c>
      <c r="T58" s="28">
        <v>3355.3156545951551</v>
      </c>
      <c r="U58" s="28">
        <v>147991.05785108713</v>
      </c>
      <c r="V58" s="28">
        <v>39326.964159538751</v>
      </c>
      <c r="W58" s="28">
        <v>155167.53573950712</v>
      </c>
      <c r="X58" s="28">
        <v>73450.724186589825</v>
      </c>
      <c r="Y58" s="28">
        <v>166366.33335690209</v>
      </c>
      <c r="Z58" s="28">
        <v>47139.863971606945</v>
      </c>
      <c r="AA58" s="28">
        <v>2651.4089214543692</v>
      </c>
      <c r="AB58" s="28">
        <v>24573.12602679454</v>
      </c>
      <c r="AC58" s="28">
        <v>797.96034109142829</v>
      </c>
      <c r="AD58" s="28">
        <v>74.409605986012096</v>
      </c>
      <c r="AE58" s="28">
        <v>56492.140630858521</v>
      </c>
      <c r="AF58" s="28">
        <v>53346.430995173003</v>
      </c>
      <c r="AG58" s="28">
        <v>26735.026161885173</v>
      </c>
      <c r="AH58" s="28">
        <v>91126.44233870387</v>
      </c>
      <c r="AI58" s="28">
        <v>139418.53704755835</v>
      </c>
      <c r="AJ58" s="28">
        <v>88208.711086877927</v>
      </c>
      <c r="AK58" s="28">
        <v>113548.85839115622</v>
      </c>
      <c r="AL58" s="28">
        <v>146974.25447817537</v>
      </c>
      <c r="AM58" s="28">
        <v>52442.226895248445</v>
      </c>
      <c r="AN58" s="28">
        <v>149213.02873290796</v>
      </c>
      <c r="AO58" s="28">
        <v>107298.79088047918</v>
      </c>
      <c r="AP58" s="28">
        <v>159180.39212843517</v>
      </c>
      <c r="AQ58" s="28">
        <v>11170.79321712942</v>
      </c>
      <c r="AR58" s="28">
        <v>19385.205129615766</v>
      </c>
      <c r="AS58" s="28">
        <v>11575.270552701377</v>
      </c>
      <c r="AT58" s="28">
        <v>14999.362252510024</v>
      </c>
      <c r="AU58" s="28">
        <v>5698.6348242651093</v>
      </c>
      <c r="AV58" s="28">
        <v>98968.239055928134</v>
      </c>
      <c r="AW58" s="28">
        <v>63824.019880177584</v>
      </c>
      <c r="AX58" s="28">
        <v>13191.384391916637</v>
      </c>
      <c r="AY58" s="28">
        <v>12200.568480661805</v>
      </c>
      <c r="AZ58" s="28">
        <v>33367.969854429859</v>
      </c>
      <c r="BA58" s="28">
        <v>9903.6033717023838</v>
      </c>
      <c r="BB58" s="28">
        <v>27261.26075725105</v>
      </c>
      <c r="BC58" s="28">
        <v>25259.93273964226</v>
      </c>
      <c r="BD58" s="28">
        <v>94643.29557088796</v>
      </c>
      <c r="BE58" s="28">
        <v>53968.529628323595</v>
      </c>
      <c r="BF58" s="28">
        <v>36600.885029584097</v>
      </c>
      <c r="BG58" s="28">
        <v>268841.90642746171</v>
      </c>
      <c r="BH58" s="28">
        <v>81376.238521415013</v>
      </c>
      <c r="BI58" s="28">
        <v>83952.76530700177</v>
      </c>
      <c r="BJ58" s="28">
        <v>11469.885625066203</v>
      </c>
      <c r="BK58" s="28">
        <v>1759.460378659991</v>
      </c>
      <c r="BL58" s="28">
        <v>32031.863582904112</v>
      </c>
      <c r="BM58" s="28">
        <v>5729.7428949645391</v>
      </c>
      <c r="BN58" s="28">
        <v>174.87802225020795</v>
      </c>
      <c r="BO58" s="28">
        <v>47858.818384280668</v>
      </c>
      <c r="BP58" s="28">
        <v>66127.096746807787</v>
      </c>
      <c r="BQ58" s="28">
        <v>19241.363984034524</v>
      </c>
      <c r="BR58" s="28">
        <v>0</v>
      </c>
      <c r="BS58" s="28">
        <v>57551.154793408707</v>
      </c>
      <c r="BT58" s="28">
        <v>53113.989478233387</v>
      </c>
      <c r="BU58" s="28">
        <v>323672.96089876007</v>
      </c>
      <c r="BV58" s="28">
        <v>361372.69193481246</v>
      </c>
      <c r="BW58" s="28">
        <v>48340.385797353389</v>
      </c>
      <c r="BX58" s="28">
        <v>6932.0371905056973</v>
      </c>
      <c r="BY58" s="28">
        <v>5363.2077769340431</v>
      </c>
      <c r="BZ58" s="28">
        <v>3163.538587648241</v>
      </c>
      <c r="CA58" s="28">
        <v>17732.926617995487</v>
      </c>
      <c r="CB58" s="28">
        <v>3411.2343569247096</v>
      </c>
      <c r="CC58" s="28">
        <v>19568.549036918615</v>
      </c>
      <c r="CD58" s="28">
        <v>666.99433085279338</v>
      </c>
      <c r="CE58" s="28">
        <v>21072.065301010854</v>
      </c>
      <c r="CF58" s="28">
        <v>36.212774807110648</v>
      </c>
      <c r="CG58" s="28">
        <v>105.13166655796215</v>
      </c>
      <c r="CH58" s="28">
        <v>11143.854798528484</v>
      </c>
      <c r="CI58" s="28">
        <v>38.946385209735404</v>
      </c>
      <c r="CJ58" s="28">
        <v>4.1750479293404847</v>
      </c>
      <c r="CK58" s="28">
        <v>1759.8690063539411</v>
      </c>
      <c r="CL58" s="28">
        <v>21631.868859488699</v>
      </c>
      <c r="CM58" s="28">
        <v>112873.32758584262</v>
      </c>
      <c r="CN58" s="28">
        <v>2553.9658699544239</v>
      </c>
      <c r="CO58" s="28">
        <v>12982.449181821192</v>
      </c>
      <c r="CP58" s="28">
        <v>119454.17723413705</v>
      </c>
      <c r="CQ58" s="28">
        <v>266782.37544100679</v>
      </c>
      <c r="CR58" s="28">
        <v>15420.384638421987</v>
      </c>
      <c r="CS58" s="28">
        <v>2800.6154027070165</v>
      </c>
      <c r="CT58" s="28">
        <v>52155.857204574997</v>
      </c>
      <c r="CU58" s="28">
        <v>30197.965310153904</v>
      </c>
      <c r="CV58" s="28">
        <v>68624.471405479359</v>
      </c>
      <c r="CW58" s="28">
        <v>72772.559917629085</v>
      </c>
      <c r="CX58" s="28">
        <v>9841.1635780467786</v>
      </c>
      <c r="CY58" s="28">
        <v>44114.677077470573</v>
      </c>
      <c r="CZ58" s="28">
        <v>11886.088834271339</v>
      </c>
      <c r="DA58" s="28">
        <v>20805.117253267719</v>
      </c>
      <c r="DB58" s="28">
        <v>9243.783624947866</v>
      </c>
      <c r="DC58" s="28">
        <v>28186.886546641726</v>
      </c>
      <c r="DD58" s="28">
        <v>43681.612010664903</v>
      </c>
      <c r="DE58" s="28">
        <v>9298.9373326608402</v>
      </c>
      <c r="DF58" s="28">
        <v>3049.353659504186</v>
      </c>
      <c r="DG58" s="28">
        <v>12695.240062172958</v>
      </c>
      <c r="DH58" s="28">
        <v>22384.040685049957</v>
      </c>
      <c r="DI58" s="28">
        <v>34061.283433579185</v>
      </c>
      <c r="DJ58" s="28">
        <v>89803.385103215041</v>
      </c>
      <c r="DK58" s="28">
        <v>13146.3238341817</v>
      </c>
      <c r="DL58" s="28">
        <v>5778.2530206858419</v>
      </c>
      <c r="DM58" s="28">
        <v>15613.857938351117</v>
      </c>
      <c r="DN58" s="28">
        <v>18002.593061217296</v>
      </c>
      <c r="DO58" s="28">
        <v>4435.1222095825078</v>
      </c>
      <c r="DP58" s="28">
        <v>33963.206966253238</v>
      </c>
      <c r="DQ58" s="28">
        <v>19146.526203999932</v>
      </c>
      <c r="DR58" s="28">
        <v>7336.2614148623188</v>
      </c>
      <c r="DS58" s="28">
        <v>6017.2448970387122</v>
      </c>
      <c r="DT58" s="28">
        <v>22068.55306372964</v>
      </c>
      <c r="DU58" s="28">
        <v>20361.668745655883</v>
      </c>
      <c r="DV58" s="28">
        <v>94357.919907248186</v>
      </c>
      <c r="DW58" s="28">
        <v>52033.7932334055</v>
      </c>
      <c r="DX58" s="28">
        <v>8491.4917542939675</v>
      </c>
      <c r="DY58" s="28">
        <v>271627.8405425013</v>
      </c>
      <c r="DZ58" s="28">
        <v>47195.024805424779</v>
      </c>
      <c r="EA58" s="28">
        <v>110959.25304293532</v>
      </c>
      <c r="EB58" s="28">
        <v>2242.719051380252</v>
      </c>
      <c r="EC58" s="28">
        <v>2358.4025299792238</v>
      </c>
      <c r="ED58" s="28">
        <v>187660.93560948869</v>
      </c>
      <c r="EE58" s="28">
        <v>105043.78767035395</v>
      </c>
      <c r="EF58" s="28">
        <v>49770.316204903553</v>
      </c>
      <c r="EG58" s="28">
        <v>260688.03429532479</v>
      </c>
      <c r="EH58" s="28">
        <v>57107.619053146387</v>
      </c>
      <c r="EI58" s="28">
        <v>8157.111248651915</v>
      </c>
      <c r="EJ58" s="28">
        <v>71903.704365130165</v>
      </c>
      <c r="EK58" s="28">
        <v>2473.258268899986</v>
      </c>
      <c r="EL58" s="28">
        <v>51239.571264766637</v>
      </c>
      <c r="EM58" s="28">
        <v>25327.827447985172</v>
      </c>
      <c r="EN58" s="28">
        <v>26502.809801153591</v>
      </c>
      <c r="EO58" s="28">
        <v>38650.256382772634</v>
      </c>
      <c r="EP58" s="28">
        <v>3859.7773544616421</v>
      </c>
      <c r="EQ58" s="28">
        <v>10687.380056233445</v>
      </c>
      <c r="ER58" s="28">
        <v>0</v>
      </c>
      <c r="ES58" s="64">
        <v>7403119.312675613</v>
      </c>
      <c r="ET58" s="28">
        <v>6216174.8582752012</v>
      </c>
      <c r="EU58" s="28">
        <v>0</v>
      </c>
      <c r="EV58" s="28">
        <v>0</v>
      </c>
      <c r="EW58" s="28">
        <v>0</v>
      </c>
      <c r="EX58" s="28">
        <v>0</v>
      </c>
      <c r="EY58" s="28">
        <v>0</v>
      </c>
      <c r="EZ58" s="28">
        <v>0</v>
      </c>
      <c r="FA58" s="28">
        <v>0</v>
      </c>
      <c r="FB58" s="28">
        <v>0</v>
      </c>
      <c r="FC58" s="28">
        <v>0</v>
      </c>
      <c r="FD58" s="28">
        <v>0</v>
      </c>
      <c r="FE58" s="28">
        <v>0</v>
      </c>
      <c r="FF58" s="28">
        <v>0</v>
      </c>
      <c r="FG58" s="28">
        <v>0</v>
      </c>
      <c r="FH58" s="28">
        <v>0</v>
      </c>
      <c r="FI58" s="28">
        <v>0</v>
      </c>
      <c r="FJ58" s="28">
        <v>0</v>
      </c>
      <c r="FK58" s="28">
        <v>0</v>
      </c>
      <c r="FL58" s="28">
        <v>0</v>
      </c>
      <c r="FM58" s="28">
        <v>0</v>
      </c>
      <c r="FN58" s="28">
        <v>0</v>
      </c>
      <c r="FO58" s="28">
        <v>0</v>
      </c>
      <c r="FP58" s="28">
        <v>0</v>
      </c>
      <c r="FQ58" s="28">
        <v>0</v>
      </c>
      <c r="FR58" s="28">
        <v>0</v>
      </c>
      <c r="FS58" s="28">
        <v>0</v>
      </c>
      <c r="FT58" s="28">
        <v>0</v>
      </c>
      <c r="FU58" s="28">
        <v>0</v>
      </c>
      <c r="FV58" s="28">
        <v>0</v>
      </c>
      <c r="FW58" s="28">
        <v>0</v>
      </c>
      <c r="FX58" s="28">
        <v>0</v>
      </c>
      <c r="FY58" s="28">
        <v>0</v>
      </c>
      <c r="FZ58" s="28">
        <v>0</v>
      </c>
      <c r="GA58" s="28">
        <v>0</v>
      </c>
      <c r="GB58" s="28">
        <v>0</v>
      </c>
      <c r="GC58" s="28">
        <v>0</v>
      </c>
      <c r="GD58" s="28">
        <v>0</v>
      </c>
      <c r="GE58" s="28">
        <v>0</v>
      </c>
      <c r="GF58" s="28">
        <v>0</v>
      </c>
      <c r="GG58" s="28">
        <v>0</v>
      </c>
      <c r="GH58" s="28">
        <v>0</v>
      </c>
      <c r="GI58" s="28">
        <v>0</v>
      </c>
      <c r="GJ58" s="28">
        <v>0</v>
      </c>
      <c r="GK58" s="28">
        <v>0</v>
      </c>
      <c r="GL58" s="28">
        <v>0</v>
      </c>
      <c r="GM58" s="28">
        <v>0</v>
      </c>
      <c r="GN58" s="28">
        <v>0</v>
      </c>
      <c r="GO58" s="28">
        <v>0</v>
      </c>
      <c r="GP58" s="28">
        <v>0</v>
      </c>
      <c r="GQ58" s="28">
        <v>0</v>
      </c>
      <c r="GR58" s="28">
        <v>0</v>
      </c>
      <c r="GS58" s="28">
        <v>0</v>
      </c>
      <c r="GT58" s="28">
        <v>1413541.0912131206</v>
      </c>
      <c r="GU58" s="41">
        <f t="shared" si="0"/>
        <v>15032835.262163935</v>
      </c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</row>
    <row r="59" spans="1:295" x14ac:dyDescent="0.2">
      <c r="A59" s="1" t="s">
        <v>485</v>
      </c>
      <c r="B59" s="17" t="s">
        <v>484</v>
      </c>
      <c r="C59" s="28">
        <v>117351.9846363595</v>
      </c>
      <c r="D59" s="28">
        <v>7660.0555814103782</v>
      </c>
      <c r="E59" s="28">
        <v>22307.446018356073</v>
      </c>
      <c r="F59" s="28">
        <v>84807.94928232205</v>
      </c>
      <c r="G59" s="28">
        <v>16008.880892096418</v>
      </c>
      <c r="H59" s="28">
        <v>13600.192965056684</v>
      </c>
      <c r="I59" s="28">
        <v>613.54002583535771</v>
      </c>
      <c r="J59" s="28">
        <v>144929.52214638694</v>
      </c>
      <c r="K59" s="28">
        <v>969.62728878612381</v>
      </c>
      <c r="L59" s="28">
        <v>12462.719849039302</v>
      </c>
      <c r="M59" s="28">
        <v>1656.725246874222</v>
      </c>
      <c r="N59" s="28">
        <v>12444.999074451143</v>
      </c>
      <c r="O59" s="28">
        <v>1625.6303027855633</v>
      </c>
      <c r="P59" s="28">
        <v>3202.0574649213931</v>
      </c>
      <c r="Q59" s="28">
        <v>18762.40390035669</v>
      </c>
      <c r="R59" s="28">
        <v>807.07327132031446</v>
      </c>
      <c r="S59" s="28">
        <v>15548.440012101975</v>
      </c>
      <c r="T59" s="28">
        <v>2089.9037016029729</v>
      </c>
      <c r="U59" s="28">
        <v>99996.804861161712</v>
      </c>
      <c r="V59" s="28">
        <v>26516.434897158706</v>
      </c>
      <c r="W59" s="28">
        <v>105761.36108701702</v>
      </c>
      <c r="X59" s="28">
        <v>49509.858089365858</v>
      </c>
      <c r="Y59" s="28">
        <v>111849.27252016698</v>
      </c>
      <c r="Z59" s="28">
        <v>31958.866398477927</v>
      </c>
      <c r="AA59" s="28">
        <v>1724.4158372340994</v>
      </c>
      <c r="AB59" s="28">
        <v>16432.123442487195</v>
      </c>
      <c r="AC59" s="28">
        <v>494.31303355651085</v>
      </c>
      <c r="AD59" s="28">
        <v>50.831514447236373</v>
      </c>
      <c r="AE59" s="28">
        <v>36861.853716742851</v>
      </c>
      <c r="AF59" s="28">
        <v>35741.552313813445</v>
      </c>
      <c r="AG59" s="28">
        <v>17444.185810898492</v>
      </c>
      <c r="AH59" s="28">
        <v>54376.406983653767</v>
      </c>
      <c r="AI59" s="28">
        <v>92516.123899769416</v>
      </c>
      <c r="AJ59" s="28">
        <v>58813.325950980834</v>
      </c>
      <c r="AK59" s="28">
        <v>69280.968075098339</v>
      </c>
      <c r="AL59" s="28">
        <v>98809.15047863801</v>
      </c>
      <c r="AM59" s="28">
        <v>35715.689639042677</v>
      </c>
      <c r="AN59" s="28">
        <v>101280.92692436512</v>
      </c>
      <c r="AO59" s="28">
        <v>72673.872150137919</v>
      </c>
      <c r="AP59" s="28">
        <v>105067.86674454031</v>
      </c>
      <c r="AQ59" s="28">
        <v>7019.4440076445726</v>
      </c>
      <c r="AR59" s="28">
        <v>12013.327609002794</v>
      </c>
      <c r="AS59" s="28">
        <v>7606.6923096646769</v>
      </c>
      <c r="AT59" s="28">
        <v>9892.1225887747387</v>
      </c>
      <c r="AU59" s="28">
        <v>3627.3919983962514</v>
      </c>
      <c r="AV59" s="28">
        <v>62997.381857405446</v>
      </c>
      <c r="AW59" s="28">
        <v>40401.76672056588</v>
      </c>
      <c r="AX59" s="28">
        <v>8668.9057196802405</v>
      </c>
      <c r="AY59" s="28">
        <v>7729.6414684865831</v>
      </c>
      <c r="AZ59" s="28">
        <v>21798.998236644646</v>
      </c>
      <c r="BA59" s="28">
        <v>6473.6571183856477</v>
      </c>
      <c r="BB59" s="28">
        <v>18251.722033333921</v>
      </c>
      <c r="BC59" s="28">
        <v>15483.849240528527</v>
      </c>
      <c r="BD59" s="28">
        <v>64653.776651498803</v>
      </c>
      <c r="BE59" s="28">
        <v>36867.579893030685</v>
      </c>
      <c r="BF59" s="28">
        <v>25003.202093459327</v>
      </c>
      <c r="BG59" s="28">
        <v>183654.261697865</v>
      </c>
      <c r="BH59" s="28">
        <v>55537.862802063617</v>
      </c>
      <c r="BI59" s="28">
        <v>45226.265327800196</v>
      </c>
      <c r="BJ59" s="28">
        <v>7211.2354684695838</v>
      </c>
      <c r="BK59" s="28">
        <v>1106.1797787942214</v>
      </c>
      <c r="BL59" s="28">
        <v>21720.314798004791</v>
      </c>
      <c r="BM59" s="28">
        <v>3723.4920909533421</v>
      </c>
      <c r="BN59" s="28">
        <v>110.01606627064656</v>
      </c>
      <c r="BO59" s="28">
        <v>32693.84625669894</v>
      </c>
      <c r="BP59" s="28">
        <v>45173.474971377211</v>
      </c>
      <c r="BQ59" s="28">
        <v>13144.373745546332</v>
      </c>
      <c r="BR59" s="28">
        <v>0</v>
      </c>
      <c r="BS59" s="28">
        <v>30773.652285823995</v>
      </c>
      <c r="BT59" s="28">
        <v>30184.153299844809</v>
      </c>
      <c r="BU59" s="28">
        <v>172400.46116449891</v>
      </c>
      <c r="BV59" s="28">
        <v>202645.52806370074</v>
      </c>
      <c r="BW59" s="28">
        <v>32895.101370718185</v>
      </c>
      <c r="BX59" s="28">
        <v>4717.1372837414701</v>
      </c>
      <c r="BY59" s="28">
        <v>3549.4829829232217</v>
      </c>
      <c r="BZ59" s="28">
        <v>2093.5989646477174</v>
      </c>
      <c r="CA59" s="28">
        <v>11735.809220777115</v>
      </c>
      <c r="CB59" s="28">
        <v>2257.4976658181463</v>
      </c>
      <c r="CC59" s="28">
        <v>13175.764763930312</v>
      </c>
      <c r="CD59" s="28">
        <v>449.0902004456222</v>
      </c>
      <c r="CE59" s="28">
        <v>14188.307673051195</v>
      </c>
      <c r="CF59" s="28">
        <v>23.9260070318659</v>
      </c>
      <c r="CG59" s="28">
        <v>69.544927105956887</v>
      </c>
      <c r="CH59" s="28">
        <v>7371.1242463772478</v>
      </c>
      <c r="CI59" s="28">
        <v>21.071379188760027</v>
      </c>
      <c r="CJ59" s="28">
        <v>2.3412643543066696</v>
      </c>
      <c r="CK59" s="28">
        <v>955.57032289345068</v>
      </c>
      <c r="CL59" s="28">
        <v>14021.322192982641</v>
      </c>
      <c r="CM59" s="28">
        <v>73162.432542976254</v>
      </c>
      <c r="CN59" s="28">
        <v>1119.0438346375595</v>
      </c>
      <c r="CO59" s="28">
        <v>5688.1941241827899</v>
      </c>
      <c r="CP59" s="28">
        <v>74824.11802745302</v>
      </c>
      <c r="CQ59" s="28">
        <v>143649.87382940881</v>
      </c>
      <c r="CR59" s="28">
        <v>8489.5426655167703</v>
      </c>
      <c r="CS59" s="28">
        <v>1019.8008748705578</v>
      </c>
      <c r="CT59" s="28">
        <v>29451.203946104979</v>
      </c>
      <c r="CU59" s="28">
        <v>17052.064379049047</v>
      </c>
      <c r="CV59" s="28">
        <v>44985.625317049256</v>
      </c>
      <c r="CW59" s="28">
        <v>42810.030212992402</v>
      </c>
      <c r="CX59" s="28">
        <v>5652.5206296603592</v>
      </c>
      <c r="CY59" s="28">
        <v>24485.950541636372</v>
      </c>
      <c r="CZ59" s="28">
        <v>6720.7014612697694</v>
      </c>
      <c r="DA59" s="28">
        <v>11548.461414355203</v>
      </c>
      <c r="DB59" s="28">
        <v>5661.5474726447846</v>
      </c>
      <c r="DC59" s="28">
        <v>16677.577938445305</v>
      </c>
      <c r="DD59" s="28">
        <v>28012.092387545919</v>
      </c>
      <c r="DE59" s="28">
        <v>1702.0439040405595</v>
      </c>
      <c r="DF59" s="28">
        <v>2083.1082565731967</v>
      </c>
      <c r="DG59" s="28">
        <v>7047.4423322876482</v>
      </c>
      <c r="DH59" s="28">
        <v>12424.500343814125</v>
      </c>
      <c r="DI59" s="28">
        <v>22337.679171982702</v>
      </c>
      <c r="DJ59" s="28">
        <v>46024.369496436339</v>
      </c>
      <c r="DK59" s="28">
        <v>7735.0012697514721</v>
      </c>
      <c r="DL59" s="28">
        <v>3264.2413901008435</v>
      </c>
      <c r="DM59" s="28">
        <v>8117.4589824389768</v>
      </c>
      <c r="DN59" s="28">
        <v>8949.0017353079784</v>
      </c>
      <c r="DO59" s="28">
        <v>2134.2343023700155</v>
      </c>
      <c r="DP59" s="28">
        <v>22416.322251409198</v>
      </c>
      <c r="DQ59" s="28">
        <v>6384.0199587106144</v>
      </c>
      <c r="DR59" s="28">
        <v>4004.2449283993433</v>
      </c>
      <c r="DS59" s="28">
        <v>3585.2499801325971</v>
      </c>
      <c r="DT59" s="28">
        <v>2869.0691063243457</v>
      </c>
      <c r="DU59" s="28">
        <v>12260.4635299608</v>
      </c>
      <c r="DV59" s="28">
        <v>57386.672488607204</v>
      </c>
      <c r="DW59" s="28">
        <v>28398.137783445622</v>
      </c>
      <c r="DX59" s="28">
        <v>4634.5807873348049</v>
      </c>
      <c r="DY59" s="28">
        <v>153380.21332014591</v>
      </c>
      <c r="DZ59" s="28">
        <v>28880.714834464412</v>
      </c>
      <c r="EA59" s="28">
        <v>62662.588759514947</v>
      </c>
      <c r="EB59" s="28">
        <v>1267.8952220956819</v>
      </c>
      <c r="EC59" s="28">
        <v>1332.2370256161919</v>
      </c>
      <c r="ED59" s="28">
        <v>106604.17911295453</v>
      </c>
      <c r="EE59" s="28">
        <v>61089.012921869529</v>
      </c>
      <c r="EF59" s="28">
        <v>28105.544903345668</v>
      </c>
      <c r="EG59" s="28">
        <v>147204.22937017126</v>
      </c>
      <c r="EH59" s="28">
        <v>32247.146849516703</v>
      </c>
      <c r="EI59" s="28">
        <v>4402.6976897355744</v>
      </c>
      <c r="EJ59" s="28">
        <v>40602.817669666285</v>
      </c>
      <c r="EK59" s="28">
        <v>1482.3728011989554</v>
      </c>
      <c r="EL59" s="28">
        <v>27655.705921300789</v>
      </c>
      <c r="EM59" s="28">
        <v>12371.60337904548</v>
      </c>
      <c r="EN59" s="28">
        <v>14967.783639474066</v>
      </c>
      <c r="EO59" s="28">
        <v>23023.562210068114</v>
      </c>
      <c r="EP59" s="28">
        <v>1785.5717363318006</v>
      </c>
      <c r="EQ59" s="28">
        <v>5577.5883827224861</v>
      </c>
      <c r="ER59" s="28">
        <v>0</v>
      </c>
      <c r="ES59" s="64">
        <v>4560458.7132074861</v>
      </c>
      <c r="ET59" s="28">
        <v>3211247.4414427746</v>
      </c>
      <c r="EU59" s="28">
        <v>0</v>
      </c>
      <c r="EV59" s="28">
        <v>0</v>
      </c>
      <c r="EW59" s="28">
        <v>0</v>
      </c>
      <c r="EX59" s="28">
        <v>0</v>
      </c>
      <c r="EY59" s="28">
        <v>0</v>
      </c>
      <c r="EZ59" s="28">
        <v>0</v>
      </c>
      <c r="FA59" s="28">
        <v>0</v>
      </c>
      <c r="FB59" s="28">
        <v>0</v>
      </c>
      <c r="FC59" s="28">
        <v>0</v>
      </c>
      <c r="FD59" s="28">
        <v>0</v>
      </c>
      <c r="FE59" s="28">
        <v>0</v>
      </c>
      <c r="FF59" s="28">
        <v>0</v>
      </c>
      <c r="FG59" s="28">
        <v>0</v>
      </c>
      <c r="FH59" s="28">
        <v>0</v>
      </c>
      <c r="FI59" s="28">
        <v>0</v>
      </c>
      <c r="FJ59" s="28">
        <v>0</v>
      </c>
      <c r="FK59" s="28">
        <v>0</v>
      </c>
      <c r="FL59" s="28">
        <v>0</v>
      </c>
      <c r="FM59" s="28">
        <v>0</v>
      </c>
      <c r="FN59" s="28">
        <v>0</v>
      </c>
      <c r="FO59" s="28">
        <v>0</v>
      </c>
      <c r="FP59" s="28">
        <v>0</v>
      </c>
      <c r="FQ59" s="28">
        <v>0</v>
      </c>
      <c r="FR59" s="28">
        <v>0</v>
      </c>
      <c r="FS59" s="28">
        <v>0</v>
      </c>
      <c r="FT59" s="28">
        <v>0</v>
      </c>
      <c r="FU59" s="28">
        <v>0</v>
      </c>
      <c r="FV59" s="28">
        <v>0</v>
      </c>
      <c r="FW59" s="28">
        <v>0</v>
      </c>
      <c r="FX59" s="28">
        <v>0</v>
      </c>
      <c r="FY59" s="28">
        <v>0</v>
      </c>
      <c r="FZ59" s="28">
        <v>0</v>
      </c>
      <c r="GA59" s="28">
        <v>0</v>
      </c>
      <c r="GB59" s="28">
        <v>0</v>
      </c>
      <c r="GC59" s="28">
        <v>0</v>
      </c>
      <c r="GD59" s="28">
        <v>0</v>
      </c>
      <c r="GE59" s="28">
        <v>0</v>
      </c>
      <c r="GF59" s="28">
        <v>0</v>
      </c>
      <c r="GG59" s="28">
        <v>0</v>
      </c>
      <c r="GH59" s="28">
        <v>0</v>
      </c>
      <c r="GI59" s="28">
        <v>0</v>
      </c>
      <c r="GJ59" s="28">
        <v>0</v>
      </c>
      <c r="GK59" s="28">
        <v>0</v>
      </c>
      <c r="GL59" s="28">
        <v>0</v>
      </c>
      <c r="GM59" s="28">
        <v>0</v>
      </c>
      <c r="GN59" s="28">
        <v>0</v>
      </c>
      <c r="GO59" s="28">
        <v>0</v>
      </c>
      <c r="GP59" s="28">
        <v>0</v>
      </c>
      <c r="GQ59" s="28">
        <v>0</v>
      </c>
      <c r="GR59" s="28">
        <v>0</v>
      </c>
      <c r="GS59" s="28">
        <v>0</v>
      </c>
      <c r="GT59" s="28">
        <v>965633.85127007926</v>
      </c>
      <c r="GU59" s="41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</row>
    <row r="60" spans="1:295" x14ac:dyDescent="0.2">
      <c r="A60" s="1" t="s">
        <v>40</v>
      </c>
      <c r="B60" s="17" t="s">
        <v>149</v>
      </c>
      <c r="C60" s="28">
        <v>0</v>
      </c>
      <c r="D60" s="28">
        <v>0</v>
      </c>
      <c r="E60" s="28">
        <v>28553.141596168633</v>
      </c>
      <c r="F60" s="28">
        <v>0</v>
      </c>
      <c r="G60" s="28">
        <v>0</v>
      </c>
      <c r="H60" s="28">
        <v>0</v>
      </c>
      <c r="I60" s="28">
        <v>0</v>
      </c>
      <c r="J60" s="28">
        <v>32627.114608823322</v>
      </c>
      <c r="K60" s="28">
        <v>0</v>
      </c>
      <c r="L60" s="28">
        <v>7896.9775921135424</v>
      </c>
      <c r="M60" s="28">
        <v>623.76620289449761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56055</v>
      </c>
      <c r="T60" s="28">
        <v>854</v>
      </c>
      <c r="U60" s="28">
        <v>136434</v>
      </c>
      <c r="V60" s="28">
        <v>103589.00000000001</v>
      </c>
      <c r="W60" s="28">
        <v>182365.99999999997</v>
      </c>
      <c r="X60" s="28">
        <v>85017</v>
      </c>
      <c r="Y60" s="28">
        <v>124052</v>
      </c>
      <c r="Z60" s="28">
        <v>79118</v>
      </c>
      <c r="AA60" s="28">
        <v>2286</v>
      </c>
      <c r="AB60" s="28">
        <v>13701</v>
      </c>
      <c r="AC60" s="28">
        <v>242</v>
      </c>
      <c r="AD60" s="28">
        <v>0</v>
      </c>
      <c r="AE60" s="28">
        <v>6356</v>
      </c>
      <c r="AF60" s="28">
        <v>36400</v>
      </c>
      <c r="AG60" s="28">
        <v>5967</v>
      </c>
      <c r="AH60" s="28">
        <v>169762</v>
      </c>
      <c r="AI60" s="28">
        <v>53817</v>
      </c>
      <c r="AJ60" s="28">
        <v>116111</v>
      </c>
      <c r="AK60" s="28">
        <v>52542.999999999993</v>
      </c>
      <c r="AL60" s="28">
        <v>31593.999999999996</v>
      </c>
      <c r="AM60" s="28">
        <v>64631.000000000007</v>
      </c>
      <c r="AN60" s="28">
        <v>238484</v>
      </c>
      <c r="AO60" s="28">
        <v>97602</v>
      </c>
      <c r="AP60" s="28">
        <v>58480</v>
      </c>
      <c r="AQ60" s="28">
        <v>5319</v>
      </c>
      <c r="AR60" s="28">
        <v>1972</v>
      </c>
      <c r="AS60" s="28">
        <v>4874</v>
      </c>
      <c r="AT60" s="28">
        <v>4269</v>
      </c>
      <c r="AU60" s="28">
        <v>3468</v>
      </c>
      <c r="AV60" s="28">
        <v>24524.999999999996</v>
      </c>
      <c r="AW60" s="28">
        <v>27571.999999999996</v>
      </c>
      <c r="AX60" s="28">
        <v>7695</v>
      </c>
      <c r="AY60" s="28">
        <v>1796</v>
      </c>
      <c r="AZ60" s="28">
        <v>8309</v>
      </c>
      <c r="BA60" s="28">
        <v>2998</v>
      </c>
      <c r="BB60" s="28">
        <v>3279.9999999999995</v>
      </c>
      <c r="BC60" s="28">
        <v>3227.0000000000005</v>
      </c>
      <c r="BD60" s="28">
        <v>1379213</v>
      </c>
      <c r="BE60" s="28">
        <v>0</v>
      </c>
      <c r="BF60" s="28">
        <v>1022594</v>
      </c>
      <c r="BG60" s="28">
        <v>359435</v>
      </c>
      <c r="BH60" s="28">
        <v>222.00000000000003</v>
      </c>
      <c r="BI60" s="28">
        <v>38167</v>
      </c>
      <c r="BJ60" s="28">
        <v>4643.8105749486649</v>
      </c>
      <c r="BK60" s="28">
        <v>712.42299794661187</v>
      </c>
      <c r="BL60" s="28">
        <v>1200.432751540041</v>
      </c>
      <c r="BM60" s="28">
        <v>311.09137577002053</v>
      </c>
      <c r="BN60" s="28">
        <v>71.242299794661193</v>
      </c>
      <c r="BO60" s="28">
        <v>4222</v>
      </c>
      <c r="BP60" s="28">
        <v>2237</v>
      </c>
      <c r="BQ60" s="28">
        <v>5609</v>
      </c>
      <c r="BR60" s="28">
        <v>0</v>
      </c>
      <c r="BS60" s="28">
        <v>8709</v>
      </c>
      <c r="BT60" s="28">
        <v>6633</v>
      </c>
      <c r="BU60" s="28">
        <v>47870</v>
      </c>
      <c r="BV60" s="28">
        <v>43217</v>
      </c>
      <c r="BW60" s="28">
        <v>152.54014598540147</v>
      </c>
      <c r="BX60" s="28">
        <v>9.459854014598541</v>
      </c>
      <c r="BY60" s="28">
        <v>43.33239038189533</v>
      </c>
      <c r="BZ60" s="28">
        <v>300.91937765205091</v>
      </c>
      <c r="CA60" s="28">
        <v>2006.5304101838753</v>
      </c>
      <c r="CB60" s="28">
        <v>202.21782178217819</v>
      </c>
      <c r="CC60" s="28">
        <v>1361.8090349075974</v>
      </c>
      <c r="CD60" s="28">
        <v>45.983162217659135</v>
      </c>
      <c r="CE60" s="28">
        <v>1463.2078028747433</v>
      </c>
      <c r="CF60" s="28">
        <v>1172.492202358311</v>
      </c>
      <c r="CG60" s="28">
        <v>3218.5077976416887</v>
      </c>
      <c r="CH60" s="28">
        <v>0</v>
      </c>
      <c r="CI60" s="28">
        <v>244.47413793103451</v>
      </c>
      <c r="CJ60" s="28">
        <v>29.52586206896552</v>
      </c>
      <c r="CK60" s="28">
        <v>0</v>
      </c>
      <c r="CL60" s="28">
        <v>469.76084148366857</v>
      </c>
      <c r="CM60" s="28">
        <v>5991.2391585163314</v>
      </c>
      <c r="CN60" s="28">
        <v>2063.4097798112671</v>
      </c>
      <c r="CO60" s="28">
        <v>2064.5902201887334</v>
      </c>
      <c r="CP60" s="28">
        <v>8415</v>
      </c>
      <c r="CQ60" s="28">
        <v>44740</v>
      </c>
      <c r="CR60" s="28">
        <v>2218</v>
      </c>
      <c r="CS60" s="28">
        <v>969</v>
      </c>
      <c r="CT60" s="28">
        <v>6701</v>
      </c>
      <c r="CU60" s="28">
        <v>3879.9999999999995</v>
      </c>
      <c r="CV60" s="28">
        <v>2054</v>
      </c>
      <c r="CW60" s="28">
        <v>7487</v>
      </c>
      <c r="CX60" s="28">
        <v>1161</v>
      </c>
      <c r="CY60" s="28">
        <v>6128</v>
      </c>
      <c r="CZ60" s="28">
        <v>1518</v>
      </c>
      <c r="DA60" s="28">
        <v>2889</v>
      </c>
      <c r="DB60" s="28">
        <v>708</v>
      </c>
      <c r="DC60" s="28">
        <v>2879</v>
      </c>
      <c r="DD60" s="28">
        <v>1983</v>
      </c>
      <c r="DE60" s="28">
        <v>5042</v>
      </c>
      <c r="DF60" s="28">
        <v>0</v>
      </c>
      <c r="DG60" s="28">
        <v>1762</v>
      </c>
      <c r="DH60" s="28">
        <v>3109</v>
      </c>
      <c r="DI60" s="28">
        <v>2472</v>
      </c>
      <c r="DJ60" s="28">
        <v>16619</v>
      </c>
      <c r="DK60" s="28">
        <v>1351</v>
      </c>
      <c r="DL60" s="28">
        <v>741</v>
      </c>
      <c r="DM60" s="28">
        <v>2764</v>
      </c>
      <c r="DN60" s="28">
        <v>3631.9999999999995</v>
      </c>
      <c r="DO60" s="28">
        <v>971</v>
      </c>
      <c r="DP60" s="28">
        <v>894</v>
      </c>
      <c r="DQ60" s="28">
        <v>7261</v>
      </c>
      <c r="DR60" s="28">
        <v>1093</v>
      </c>
      <c r="DS60" s="28">
        <v>570</v>
      </c>
      <c r="DT60" s="28">
        <v>13234</v>
      </c>
      <c r="DU60" s="28">
        <v>1789</v>
      </c>
      <c r="DV60" s="28">
        <v>18286</v>
      </c>
      <c r="DW60" s="28">
        <v>9513</v>
      </c>
      <c r="DX60" s="28">
        <v>1447</v>
      </c>
      <c r="DY60" s="28">
        <v>34900</v>
      </c>
      <c r="DZ60" s="28">
        <v>3644</v>
      </c>
      <c r="EA60" s="28">
        <v>14249</v>
      </c>
      <c r="EB60" s="28">
        <v>287</v>
      </c>
      <c r="EC60" s="28">
        <v>302</v>
      </c>
      <c r="ED60" s="28">
        <v>23420</v>
      </c>
      <c r="EE60" s="28">
        <v>14013.999999999998</v>
      </c>
      <c r="EF60" s="28">
        <v>6393</v>
      </c>
      <c r="EG60" s="28">
        <v>33493</v>
      </c>
      <c r="EH60" s="28">
        <v>7337</v>
      </c>
      <c r="EI60" s="28">
        <v>1269</v>
      </c>
      <c r="EJ60" s="28">
        <v>9237</v>
      </c>
      <c r="EK60" s="28">
        <v>223.99999999999997</v>
      </c>
      <c r="EL60" s="28">
        <v>7970</v>
      </c>
      <c r="EM60" s="28">
        <v>5348</v>
      </c>
      <c r="EN60" s="28">
        <v>3403</v>
      </c>
      <c r="EO60" s="28">
        <v>3666</v>
      </c>
      <c r="EP60" s="28">
        <v>923</v>
      </c>
      <c r="EQ60" s="28">
        <v>1868.0000000000002</v>
      </c>
      <c r="ER60" s="28">
        <v>0</v>
      </c>
      <c r="ES60" s="64">
        <v>5188600</v>
      </c>
      <c r="ET60" s="28">
        <v>1974075</v>
      </c>
      <c r="EU60" s="28">
        <v>0</v>
      </c>
      <c r="EV60" s="28">
        <v>0</v>
      </c>
      <c r="EW60" s="28">
        <v>0</v>
      </c>
      <c r="EX60" s="28">
        <v>0</v>
      </c>
      <c r="EY60" s="28">
        <v>0</v>
      </c>
      <c r="EZ60" s="28">
        <v>0</v>
      </c>
      <c r="FA60" s="28">
        <v>0</v>
      </c>
      <c r="FB60" s="28">
        <v>0</v>
      </c>
      <c r="FC60" s="28">
        <v>0</v>
      </c>
      <c r="FD60" s="28">
        <v>0</v>
      </c>
      <c r="FE60" s="28">
        <v>0</v>
      </c>
      <c r="FF60" s="28">
        <v>0</v>
      </c>
      <c r="FG60" s="28">
        <v>0</v>
      </c>
      <c r="FH60" s="28">
        <v>0</v>
      </c>
      <c r="FI60" s="28">
        <v>0</v>
      </c>
      <c r="FJ60" s="28">
        <v>0</v>
      </c>
      <c r="FK60" s="28">
        <v>0</v>
      </c>
      <c r="FL60" s="28">
        <v>0</v>
      </c>
      <c r="FM60" s="28">
        <v>0</v>
      </c>
      <c r="FN60" s="28">
        <v>0</v>
      </c>
      <c r="FO60" s="28">
        <v>0</v>
      </c>
      <c r="FP60" s="28">
        <v>0</v>
      </c>
      <c r="FQ60" s="28">
        <v>0</v>
      </c>
      <c r="FR60" s="28">
        <v>0</v>
      </c>
      <c r="FS60" s="28">
        <v>0</v>
      </c>
      <c r="FT60" s="28">
        <v>0</v>
      </c>
      <c r="FU60" s="28">
        <v>0</v>
      </c>
      <c r="FV60" s="28">
        <v>0</v>
      </c>
      <c r="FW60" s="28">
        <v>0</v>
      </c>
      <c r="FX60" s="28">
        <v>0</v>
      </c>
      <c r="FY60" s="28">
        <v>0</v>
      </c>
      <c r="FZ60" s="28">
        <v>0</v>
      </c>
      <c r="GA60" s="28">
        <v>0</v>
      </c>
      <c r="GB60" s="28">
        <v>0</v>
      </c>
      <c r="GC60" s="28">
        <v>0</v>
      </c>
      <c r="GD60" s="28">
        <v>0</v>
      </c>
      <c r="GE60" s="28">
        <v>0</v>
      </c>
      <c r="GF60" s="28">
        <v>0</v>
      </c>
      <c r="GG60" s="28">
        <v>0</v>
      </c>
      <c r="GH60" s="28">
        <v>0</v>
      </c>
      <c r="GI60" s="28">
        <v>0</v>
      </c>
      <c r="GJ60" s="28">
        <v>0</v>
      </c>
      <c r="GK60" s="28">
        <v>0</v>
      </c>
      <c r="GL60" s="28">
        <v>0</v>
      </c>
      <c r="GM60" s="28">
        <v>0</v>
      </c>
      <c r="GN60" s="28">
        <v>0</v>
      </c>
      <c r="GO60" s="28">
        <v>0</v>
      </c>
      <c r="GP60" s="28">
        <v>0</v>
      </c>
      <c r="GQ60" s="28">
        <v>0</v>
      </c>
      <c r="GR60" s="28">
        <v>0</v>
      </c>
      <c r="GS60" s="28">
        <v>96305</v>
      </c>
      <c r="GT60" s="28">
        <v>2291646</v>
      </c>
      <c r="GU60" s="41">
        <f t="shared" si="0"/>
        <v>9550626</v>
      </c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8"/>
      <c r="JJ60" s="28"/>
      <c r="JK60" s="28"/>
      <c r="JL60" s="28"/>
      <c r="JM60" s="28"/>
      <c r="JN60" s="28"/>
      <c r="JO60" s="28"/>
      <c r="JP60" s="28"/>
      <c r="JQ60" s="28"/>
      <c r="JR60" s="28"/>
      <c r="JS60" s="28"/>
      <c r="JT60" s="28"/>
      <c r="JU60" s="28"/>
      <c r="JV60" s="28"/>
      <c r="JW60" s="28"/>
      <c r="JX60" s="28"/>
      <c r="JY60" s="28"/>
      <c r="JZ60" s="28"/>
      <c r="KA60" s="28"/>
      <c r="KB60" s="28"/>
      <c r="KC60" s="28"/>
      <c r="KD60" s="28"/>
      <c r="KE60" s="28"/>
      <c r="KF60" s="28"/>
      <c r="KG60" s="28"/>
      <c r="KH60" s="28"/>
      <c r="KI60" s="28"/>
    </row>
    <row r="61" spans="1:295" x14ac:dyDescent="0.2">
      <c r="A61" s="1" t="s">
        <v>41</v>
      </c>
      <c r="B61" s="17" t="s">
        <v>150</v>
      </c>
      <c r="C61" s="28">
        <v>0</v>
      </c>
      <c r="D61" s="28">
        <v>0</v>
      </c>
      <c r="E61" s="28">
        <v>13629.050177770741</v>
      </c>
      <c r="F61" s="28">
        <v>0</v>
      </c>
      <c r="G61" s="28">
        <v>0</v>
      </c>
      <c r="H61" s="28">
        <v>0</v>
      </c>
      <c r="I61" s="28">
        <v>0</v>
      </c>
      <c r="J61" s="28">
        <v>15573.62054105718</v>
      </c>
      <c r="K61" s="28">
        <v>0</v>
      </c>
      <c r="L61" s="28">
        <v>3769.7372832131837</v>
      </c>
      <c r="M61" s="28">
        <v>297.48515031329379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230.44972449172511</v>
      </c>
      <c r="T61" s="28">
        <v>1485.0409264606508</v>
      </c>
      <c r="U61" s="28">
        <v>7951.2311773387137</v>
      </c>
      <c r="V61" s="28">
        <v>2381.0752589564268</v>
      </c>
      <c r="W61" s="28">
        <v>1484.3252440864528</v>
      </c>
      <c r="X61" s="28">
        <v>5693.2532867443269</v>
      </c>
      <c r="Y61" s="28">
        <v>13187.163426970581</v>
      </c>
      <c r="Z61" s="28">
        <v>1424.207924653829</v>
      </c>
      <c r="AA61" s="28">
        <v>539.62451014521969</v>
      </c>
      <c r="AB61" s="28">
        <v>2588.6231474738188</v>
      </c>
      <c r="AC61" s="28">
        <v>561.09498137115679</v>
      </c>
      <c r="AD61" s="28">
        <v>0</v>
      </c>
      <c r="AE61" s="28">
        <v>11318.516747939853</v>
      </c>
      <c r="AF61" s="28">
        <v>5530.077705427203</v>
      </c>
      <c r="AG61" s="28">
        <v>5603.7929899695882</v>
      </c>
      <c r="AH61" s="28">
        <v>58757.52292164792</v>
      </c>
      <c r="AI61" s="28">
        <v>21224.992171587241</v>
      </c>
      <c r="AJ61" s="28">
        <v>11576.878085025295</v>
      </c>
      <c r="AK61" s="28">
        <v>77658.694424214569</v>
      </c>
      <c r="AL61" s="28">
        <v>11149.615707629147</v>
      </c>
      <c r="AM61" s="28">
        <v>367.14505796352478</v>
      </c>
      <c r="AN61" s="28">
        <v>5286.7456981999158</v>
      </c>
      <c r="AO61" s="28">
        <v>4153.8204998446354</v>
      </c>
      <c r="AP61" s="28">
        <v>23538.793287369062</v>
      </c>
      <c r="AQ61" s="28">
        <v>4713.4841164673962</v>
      </c>
      <c r="AR61" s="28">
        <v>9829.8974096082129</v>
      </c>
      <c r="AS61" s="28">
        <v>3307.1682511685144</v>
      </c>
      <c r="AT61" s="28">
        <v>2892.7881565079279</v>
      </c>
      <c r="AU61" s="28">
        <v>2612.9563481965474</v>
      </c>
      <c r="AV61" s="28">
        <v>34846.574799695947</v>
      </c>
      <c r="AW61" s="28">
        <v>24189.34856551496</v>
      </c>
      <c r="AX61" s="28">
        <v>2976.5229942890828</v>
      </c>
      <c r="AY61" s="28">
        <v>3023.0423486119466</v>
      </c>
      <c r="AZ61" s="28">
        <v>8106.53425253966</v>
      </c>
      <c r="BA61" s="28">
        <v>2462.6630496149878</v>
      </c>
      <c r="BB61" s="28">
        <v>2736.769398932785</v>
      </c>
      <c r="BC61" s="28">
        <v>14395.95095699084</v>
      </c>
      <c r="BD61" s="28">
        <v>0</v>
      </c>
      <c r="BE61" s="28">
        <v>0</v>
      </c>
      <c r="BF61" s="28">
        <v>0</v>
      </c>
      <c r="BG61" s="28">
        <v>0</v>
      </c>
      <c r="BH61" s="28">
        <v>431.55647164133615</v>
      </c>
      <c r="BI61" s="28">
        <v>99180.694781093931</v>
      </c>
      <c r="BJ61" s="28">
        <v>5106.4480862579712</v>
      </c>
      <c r="BK61" s="28">
        <v>783.41116828586087</v>
      </c>
      <c r="BL61" s="28">
        <v>1322.3980520665332</v>
      </c>
      <c r="BM61" s="28">
        <v>1559.8586817425141</v>
      </c>
      <c r="BN61" s="28">
        <v>77.296568604204936</v>
      </c>
      <c r="BO61" s="28">
        <v>0</v>
      </c>
      <c r="BP61" s="28">
        <v>0</v>
      </c>
      <c r="BQ61" s="28">
        <v>0</v>
      </c>
      <c r="BR61" s="28">
        <v>0</v>
      </c>
      <c r="BS61" s="28">
        <v>71333.493601053488</v>
      </c>
      <c r="BT61" s="28">
        <v>49897.375129077875</v>
      </c>
      <c r="BU61" s="28">
        <v>404224.5617707182</v>
      </c>
      <c r="BV61" s="28">
        <v>367099.2542915761</v>
      </c>
      <c r="BW61" s="28">
        <v>1066.2988887404185</v>
      </c>
      <c r="BX61" s="28">
        <v>153.22387689280998</v>
      </c>
      <c r="BY61" s="28">
        <v>944.22253189128298</v>
      </c>
      <c r="BZ61" s="28">
        <v>557.75976994462962</v>
      </c>
      <c r="CA61" s="28">
        <v>3123.7332434102477</v>
      </c>
      <c r="CB61" s="28">
        <v>601.62851589533079</v>
      </c>
      <c r="CC61" s="28">
        <v>1571.537648952145</v>
      </c>
      <c r="CD61" s="28">
        <v>53.614709335097544</v>
      </c>
      <c r="CE61" s="28">
        <v>1690.604081371647</v>
      </c>
      <c r="CF61" s="28">
        <v>6.9644232364694805</v>
      </c>
      <c r="CG61" s="28">
        <v>19.500385062114546</v>
      </c>
      <c r="CH61" s="28">
        <v>2071.9159128496708</v>
      </c>
      <c r="CI61" s="28">
        <v>45.265463370765012</v>
      </c>
      <c r="CJ61" s="28">
        <v>4.1783504649936933</v>
      </c>
      <c r="CK61" s="28">
        <v>2017.4468828477884</v>
      </c>
      <c r="CL61" s="28">
        <v>6160.1063802870685</v>
      </c>
      <c r="CM61" s="28">
        <v>32140.351557287966</v>
      </c>
      <c r="CN61" s="28">
        <v>5117.555570746069</v>
      </c>
      <c r="CO61" s="28">
        <v>26015.34338923695</v>
      </c>
      <c r="CP61" s="28">
        <v>55454.648764724589</v>
      </c>
      <c r="CQ61" s="28">
        <v>315734.73029539257</v>
      </c>
      <c r="CR61" s="28">
        <v>16725.497085005019</v>
      </c>
      <c r="CS61" s="28">
        <v>7307.1170405606008</v>
      </c>
      <c r="CT61" s="28">
        <v>50538.626536359196</v>
      </c>
      <c r="CU61" s="28">
        <v>29262.105233829701</v>
      </c>
      <c r="CV61" s="28">
        <v>15493.807719010423</v>
      </c>
      <c r="CW61" s="28">
        <v>56470.917736085619</v>
      </c>
      <c r="CX61" s="28">
        <v>8755.6581659371586</v>
      </c>
      <c r="CY61" s="28">
        <v>46220.199090449038</v>
      </c>
      <c r="CZ61" s="28">
        <v>11444.476845798683</v>
      </c>
      <c r="DA61" s="28">
        <v>21793.243976700378</v>
      </c>
      <c r="DB61" s="28">
        <v>5343.2846057615516</v>
      </c>
      <c r="DC61" s="28">
        <v>21087.581155741245</v>
      </c>
      <c r="DD61" s="28">
        <v>14955.614573613602</v>
      </c>
      <c r="DE61" s="28">
        <v>38029.214317754027</v>
      </c>
      <c r="DF61" s="28">
        <v>0</v>
      </c>
      <c r="DG61" s="28">
        <v>13293.800100726068</v>
      </c>
      <c r="DH61" s="28">
        <v>23450.764355342722</v>
      </c>
      <c r="DI61" s="28">
        <v>7613.4290967173029</v>
      </c>
      <c r="DJ61" s="28">
        <v>125343.89533464672</v>
      </c>
      <c r="DK61" s="28">
        <v>10189.885643829757</v>
      </c>
      <c r="DL61" s="28">
        <v>5587.3322953630368</v>
      </c>
      <c r="DM61" s="28">
        <v>20849.974607507538</v>
      </c>
      <c r="DN61" s="28">
        <v>27395.605601921568</v>
      </c>
      <c r="DO61" s="28">
        <v>7325.7247822897452</v>
      </c>
      <c r="DP61" s="28">
        <v>6421.8179436777937</v>
      </c>
      <c r="DQ61" s="28">
        <v>54762.583908875218</v>
      </c>
      <c r="DR61" s="28">
        <v>8241.0825388888643</v>
      </c>
      <c r="DS61" s="28">
        <v>4296.9569746842153</v>
      </c>
      <c r="DT61" s="28">
        <v>99814.789364633281</v>
      </c>
      <c r="DU61" s="28">
        <v>13491.328436004689</v>
      </c>
      <c r="DV61" s="28">
        <v>57854.33176541017</v>
      </c>
      <c r="DW61" s="28">
        <v>58470.534289594558</v>
      </c>
      <c r="DX61" s="28">
        <v>9540.0460480580623</v>
      </c>
      <c r="DY61" s="28">
        <v>263220.10472387291</v>
      </c>
      <c r="DZ61" s="28">
        <v>27484.350216322109</v>
      </c>
      <c r="EA61" s="28">
        <v>107466.14962718307</v>
      </c>
      <c r="EB61" s="28">
        <v>2160.6450877034722</v>
      </c>
      <c r="EC61" s="28">
        <v>2281.5954089429183</v>
      </c>
      <c r="ED61" s="28">
        <v>176636.85109341049</v>
      </c>
      <c r="EE61" s="28">
        <v>87282.475310053778</v>
      </c>
      <c r="EF61" s="28">
        <v>48215.521549712794</v>
      </c>
      <c r="EG61" s="28">
        <v>252607.25079689221</v>
      </c>
      <c r="EH61" s="28">
        <v>55338.708220104534</v>
      </c>
      <c r="EI61" s="28">
        <v>9567.9576606517785</v>
      </c>
      <c r="EJ61" s="28">
        <v>69670.963445791756</v>
      </c>
      <c r="EK61" s="28">
        <v>1694.735862100637</v>
      </c>
      <c r="EL61" s="28">
        <v>60105.152832262575</v>
      </c>
      <c r="EM61" s="28">
        <v>40332.280197922883</v>
      </c>
      <c r="EN61" s="28">
        <v>25662.222891614249</v>
      </c>
      <c r="EO61" s="28">
        <v>27646.810115265034</v>
      </c>
      <c r="EP61" s="28">
        <v>6962.1581361972112</v>
      </c>
      <c r="EQ61" s="28">
        <v>14096.795724576115</v>
      </c>
      <c r="ER61" s="28">
        <v>0</v>
      </c>
      <c r="ES61" s="64">
        <v>4054427.214021421</v>
      </c>
      <c r="ET61" s="28">
        <v>8615627.0369192213</v>
      </c>
      <c r="EU61" s="28">
        <v>0</v>
      </c>
      <c r="EV61" s="28">
        <v>0</v>
      </c>
      <c r="EW61" s="28">
        <v>0</v>
      </c>
      <c r="EX61" s="28">
        <v>0</v>
      </c>
      <c r="EY61" s="28">
        <v>0</v>
      </c>
      <c r="EZ61" s="28">
        <v>0</v>
      </c>
      <c r="FA61" s="28">
        <v>0</v>
      </c>
      <c r="FB61" s="28">
        <v>0</v>
      </c>
      <c r="FC61" s="28">
        <v>0</v>
      </c>
      <c r="FD61" s="28">
        <v>0</v>
      </c>
      <c r="FE61" s="28">
        <v>0</v>
      </c>
      <c r="FF61" s="28">
        <v>0</v>
      </c>
      <c r="FG61" s="28">
        <v>0</v>
      </c>
      <c r="FH61" s="28">
        <v>0</v>
      </c>
      <c r="FI61" s="28">
        <v>0</v>
      </c>
      <c r="FJ61" s="28">
        <v>0</v>
      </c>
      <c r="FK61" s="28">
        <v>0</v>
      </c>
      <c r="FL61" s="28">
        <v>0</v>
      </c>
      <c r="FM61" s="28">
        <v>0</v>
      </c>
      <c r="FN61" s="28">
        <v>0</v>
      </c>
      <c r="FO61" s="28">
        <v>0</v>
      </c>
      <c r="FP61" s="28">
        <v>0</v>
      </c>
      <c r="FQ61" s="28">
        <v>0</v>
      </c>
      <c r="FR61" s="28">
        <v>0</v>
      </c>
      <c r="FS61" s="28">
        <v>0</v>
      </c>
      <c r="FT61" s="28">
        <v>0</v>
      </c>
      <c r="FU61" s="28">
        <v>0</v>
      </c>
      <c r="FV61" s="28">
        <v>0</v>
      </c>
      <c r="FW61" s="28">
        <v>0</v>
      </c>
      <c r="FX61" s="28">
        <v>0</v>
      </c>
      <c r="FY61" s="28">
        <v>0</v>
      </c>
      <c r="FZ61" s="28">
        <v>0</v>
      </c>
      <c r="GA61" s="28">
        <v>0</v>
      </c>
      <c r="GB61" s="28">
        <v>0</v>
      </c>
      <c r="GC61" s="28">
        <v>0</v>
      </c>
      <c r="GD61" s="28">
        <v>0</v>
      </c>
      <c r="GE61" s="28">
        <v>0</v>
      </c>
      <c r="GF61" s="28">
        <v>0</v>
      </c>
      <c r="GG61" s="28">
        <v>0</v>
      </c>
      <c r="GH61" s="28">
        <v>0</v>
      </c>
      <c r="GI61" s="28">
        <v>0</v>
      </c>
      <c r="GJ61" s="28">
        <v>0</v>
      </c>
      <c r="GK61" s="28">
        <v>0</v>
      </c>
      <c r="GL61" s="28">
        <v>0</v>
      </c>
      <c r="GM61" s="28">
        <v>0</v>
      </c>
      <c r="GN61" s="28">
        <v>0</v>
      </c>
      <c r="GO61" s="28">
        <v>0</v>
      </c>
      <c r="GP61" s="28">
        <v>0</v>
      </c>
      <c r="GQ61" s="28">
        <v>0</v>
      </c>
      <c r="GR61" s="28">
        <v>0</v>
      </c>
      <c r="GS61" s="28">
        <v>0</v>
      </c>
      <c r="GT61" s="28">
        <v>0</v>
      </c>
      <c r="GU61" s="41">
        <f t="shared" si="0"/>
        <v>12670054.250940643</v>
      </c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8"/>
      <c r="JJ61" s="28"/>
      <c r="JK61" s="28"/>
      <c r="JL61" s="28"/>
      <c r="JM61" s="28"/>
      <c r="JN61" s="28"/>
      <c r="JO61" s="28"/>
      <c r="JP61" s="28"/>
      <c r="JQ61" s="28"/>
      <c r="JR61" s="28"/>
      <c r="JS61" s="28"/>
      <c r="JT61" s="28"/>
      <c r="JU61" s="28"/>
      <c r="JV61" s="28"/>
      <c r="JW61" s="28"/>
      <c r="JX61" s="28"/>
      <c r="JY61" s="28"/>
      <c r="JZ61" s="28"/>
      <c r="KA61" s="28"/>
      <c r="KB61" s="28"/>
      <c r="KC61" s="28"/>
      <c r="KD61" s="28"/>
      <c r="KE61" s="28"/>
      <c r="KF61" s="28"/>
      <c r="KG61" s="28"/>
      <c r="KH61" s="28"/>
      <c r="KI61" s="28"/>
    </row>
    <row r="62" spans="1:295" x14ac:dyDescent="0.2">
      <c r="A62" s="1" t="s">
        <v>42</v>
      </c>
      <c r="B62" s="17" t="s">
        <v>151</v>
      </c>
      <c r="C62" s="28">
        <v>0</v>
      </c>
      <c r="D62" s="28">
        <v>0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  <c r="T62" s="28">
        <v>0</v>
      </c>
      <c r="U62" s="28">
        <v>0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0</v>
      </c>
      <c r="AI62" s="28">
        <v>0</v>
      </c>
      <c r="AJ62" s="28">
        <v>0</v>
      </c>
      <c r="AK62" s="28">
        <v>0</v>
      </c>
      <c r="AL62" s="28">
        <v>0</v>
      </c>
      <c r="AM62" s="28">
        <v>0</v>
      </c>
      <c r="AN62" s="28">
        <v>0</v>
      </c>
      <c r="AO62" s="28">
        <v>0</v>
      </c>
      <c r="AP62" s="28">
        <v>0</v>
      </c>
      <c r="AQ62" s="28">
        <v>0</v>
      </c>
      <c r="AR62" s="28">
        <v>0</v>
      </c>
      <c r="AS62" s="28">
        <v>0</v>
      </c>
      <c r="AT62" s="28">
        <v>0</v>
      </c>
      <c r="AU62" s="28">
        <v>0</v>
      </c>
      <c r="AV62" s="28">
        <v>0</v>
      </c>
      <c r="AW62" s="28">
        <v>0</v>
      </c>
      <c r="AX62" s="28">
        <v>0</v>
      </c>
      <c r="AY62" s="28">
        <v>0</v>
      </c>
      <c r="AZ62" s="28">
        <v>0</v>
      </c>
      <c r="BA62" s="28">
        <v>0</v>
      </c>
      <c r="BB62" s="28">
        <v>0</v>
      </c>
      <c r="BC62" s="28">
        <v>0</v>
      </c>
      <c r="BD62" s="28">
        <v>0</v>
      </c>
      <c r="BE62" s="28">
        <v>0</v>
      </c>
      <c r="BF62" s="28">
        <v>0</v>
      </c>
      <c r="BG62" s="28">
        <v>0</v>
      </c>
      <c r="BH62" s="28">
        <v>0</v>
      </c>
      <c r="BI62" s="28">
        <v>0</v>
      </c>
      <c r="BJ62" s="28">
        <v>0</v>
      </c>
      <c r="BK62" s="28">
        <v>0</v>
      </c>
      <c r="BL62" s="28">
        <v>0</v>
      </c>
      <c r="BM62" s="28">
        <v>0</v>
      </c>
      <c r="BN62" s="28">
        <v>0</v>
      </c>
      <c r="BO62" s="28">
        <v>0</v>
      </c>
      <c r="BP62" s="28">
        <v>0</v>
      </c>
      <c r="BQ62" s="28">
        <v>0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0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0</v>
      </c>
      <c r="CR62" s="28">
        <v>0</v>
      </c>
      <c r="CS62" s="28">
        <v>0</v>
      </c>
      <c r="CT62" s="28">
        <v>0</v>
      </c>
      <c r="CU62" s="28">
        <v>0</v>
      </c>
      <c r="CV62" s="28">
        <v>0</v>
      </c>
      <c r="CW62" s="28">
        <v>0</v>
      </c>
      <c r="CX62" s="28">
        <v>0</v>
      </c>
      <c r="CY62" s="28">
        <v>0</v>
      </c>
      <c r="CZ62" s="28">
        <v>0</v>
      </c>
      <c r="DA62" s="28">
        <v>0</v>
      </c>
      <c r="DB62" s="28">
        <v>0</v>
      </c>
      <c r="DC62" s="28">
        <v>0</v>
      </c>
      <c r="DD62" s="28">
        <v>0</v>
      </c>
      <c r="DE62" s="28">
        <v>0</v>
      </c>
      <c r="DF62" s="28">
        <v>0</v>
      </c>
      <c r="DG62" s="28">
        <v>0</v>
      </c>
      <c r="DH62" s="28">
        <v>0</v>
      </c>
      <c r="DI62" s="28">
        <v>0</v>
      </c>
      <c r="DJ62" s="28">
        <v>0</v>
      </c>
      <c r="DK62" s="28">
        <v>0</v>
      </c>
      <c r="DL62" s="28">
        <v>0</v>
      </c>
      <c r="DM62" s="28">
        <v>0</v>
      </c>
      <c r="DN62" s="28">
        <v>0</v>
      </c>
      <c r="DO62" s="28">
        <v>0</v>
      </c>
      <c r="DP62" s="28">
        <v>0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0</v>
      </c>
      <c r="DW62" s="28">
        <v>0</v>
      </c>
      <c r="DX62" s="28">
        <v>0</v>
      </c>
      <c r="DY62" s="28">
        <v>0</v>
      </c>
      <c r="DZ62" s="28">
        <v>0</v>
      </c>
      <c r="EA62" s="28">
        <v>0</v>
      </c>
      <c r="EB62" s="28">
        <v>0</v>
      </c>
      <c r="EC62" s="28">
        <v>0</v>
      </c>
      <c r="ED62" s="28">
        <v>0</v>
      </c>
      <c r="EE62" s="28">
        <v>0</v>
      </c>
      <c r="EF62" s="28">
        <v>0</v>
      </c>
      <c r="EG62" s="28">
        <v>0</v>
      </c>
      <c r="EH62" s="28">
        <v>0</v>
      </c>
      <c r="EI62" s="28">
        <v>0</v>
      </c>
      <c r="EJ62" s="28">
        <v>0</v>
      </c>
      <c r="EK62" s="28">
        <v>0</v>
      </c>
      <c r="EL62" s="28">
        <v>0</v>
      </c>
      <c r="EM62" s="28">
        <v>0</v>
      </c>
      <c r="EN62" s="28">
        <v>0</v>
      </c>
      <c r="EO62" s="28">
        <v>0</v>
      </c>
      <c r="EP62" s="28">
        <v>0</v>
      </c>
      <c r="EQ62" s="28">
        <v>0</v>
      </c>
      <c r="ER62" s="28">
        <v>0</v>
      </c>
      <c r="ES62" s="64">
        <v>0</v>
      </c>
      <c r="ET62" s="28">
        <v>0</v>
      </c>
      <c r="EU62" s="28">
        <v>0</v>
      </c>
      <c r="EV62" s="28">
        <v>0</v>
      </c>
      <c r="EW62" s="28">
        <v>0</v>
      </c>
      <c r="EX62" s="28">
        <v>0</v>
      </c>
      <c r="EY62" s="28">
        <v>0</v>
      </c>
      <c r="EZ62" s="28">
        <v>0</v>
      </c>
      <c r="FA62" s="28">
        <v>0</v>
      </c>
      <c r="FB62" s="28">
        <v>0</v>
      </c>
      <c r="FC62" s="28">
        <v>0</v>
      </c>
      <c r="FD62" s="28">
        <v>0</v>
      </c>
      <c r="FE62" s="28">
        <v>0</v>
      </c>
      <c r="FF62" s="28">
        <v>0</v>
      </c>
      <c r="FG62" s="28">
        <v>0</v>
      </c>
      <c r="FH62" s="28">
        <v>0</v>
      </c>
      <c r="FI62" s="28">
        <v>0</v>
      </c>
      <c r="FJ62" s="28">
        <v>0</v>
      </c>
      <c r="FK62" s="28">
        <v>0</v>
      </c>
      <c r="FL62" s="28">
        <v>0</v>
      </c>
      <c r="FM62" s="28">
        <v>0</v>
      </c>
      <c r="FN62" s="28">
        <v>0</v>
      </c>
      <c r="FO62" s="28">
        <v>0</v>
      </c>
      <c r="FP62" s="28">
        <v>0</v>
      </c>
      <c r="FQ62" s="28">
        <v>0</v>
      </c>
      <c r="FR62" s="28">
        <v>0</v>
      </c>
      <c r="FS62" s="28">
        <v>0</v>
      </c>
      <c r="FT62" s="28">
        <v>0</v>
      </c>
      <c r="FU62" s="28">
        <v>0</v>
      </c>
      <c r="FV62" s="28">
        <v>0</v>
      </c>
      <c r="FW62" s="28">
        <v>0</v>
      </c>
      <c r="FX62" s="28">
        <v>0</v>
      </c>
      <c r="FY62" s="28">
        <v>0</v>
      </c>
      <c r="FZ62" s="28">
        <v>0</v>
      </c>
      <c r="GA62" s="28">
        <v>0</v>
      </c>
      <c r="GB62" s="28">
        <v>0</v>
      </c>
      <c r="GC62" s="28">
        <v>0</v>
      </c>
      <c r="GD62" s="28">
        <v>0</v>
      </c>
      <c r="GE62" s="28">
        <v>0</v>
      </c>
      <c r="GF62" s="28">
        <v>0</v>
      </c>
      <c r="GG62" s="28">
        <v>0</v>
      </c>
      <c r="GH62" s="28">
        <v>0</v>
      </c>
      <c r="GI62" s="28">
        <v>0</v>
      </c>
      <c r="GJ62" s="28">
        <v>0</v>
      </c>
      <c r="GK62" s="28">
        <v>0</v>
      </c>
      <c r="GL62" s="28">
        <v>0</v>
      </c>
      <c r="GM62" s="28">
        <v>0</v>
      </c>
      <c r="GN62" s="28">
        <v>0</v>
      </c>
      <c r="GO62" s="28">
        <v>0</v>
      </c>
      <c r="GP62" s="28">
        <v>0</v>
      </c>
      <c r="GQ62" s="28">
        <v>0</v>
      </c>
      <c r="GR62" s="28">
        <v>0</v>
      </c>
      <c r="GS62" s="28">
        <v>0</v>
      </c>
      <c r="GT62" s="28">
        <v>0</v>
      </c>
      <c r="GU62" s="41">
        <f t="shared" si="0"/>
        <v>0</v>
      </c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/>
      <c r="HO62" s="28"/>
      <c r="HP62" s="28"/>
      <c r="HQ62" s="28"/>
      <c r="HR62" s="28"/>
      <c r="HS62" s="28"/>
      <c r="HT62" s="28"/>
      <c r="HU62" s="28"/>
      <c r="HV62" s="28"/>
      <c r="HW62" s="28"/>
      <c r="HX62" s="28"/>
      <c r="HY62" s="28"/>
      <c r="HZ62" s="28"/>
      <c r="IA62" s="28"/>
      <c r="IB62" s="28"/>
      <c r="IC62" s="28"/>
      <c r="ID62" s="28"/>
      <c r="IE62" s="28"/>
      <c r="IF62" s="28"/>
      <c r="IG62" s="28"/>
      <c r="IH62" s="28"/>
      <c r="II62" s="28"/>
      <c r="IJ62" s="28"/>
      <c r="IK62" s="28"/>
      <c r="IL62" s="28"/>
      <c r="IM62" s="28"/>
      <c r="IN62" s="28"/>
      <c r="IO62" s="28"/>
      <c r="IP62" s="28"/>
      <c r="IQ62" s="28"/>
      <c r="IR62" s="28"/>
      <c r="IS62" s="28"/>
      <c r="IT62" s="28"/>
      <c r="IU62" s="28"/>
      <c r="IV62" s="28"/>
      <c r="IW62" s="28"/>
      <c r="IX62" s="28"/>
      <c r="IY62" s="28"/>
      <c r="IZ62" s="28"/>
      <c r="JA62" s="28"/>
      <c r="JB62" s="28"/>
      <c r="JC62" s="28"/>
      <c r="JD62" s="28"/>
      <c r="JE62" s="28"/>
      <c r="JF62" s="28"/>
      <c r="JG62" s="28"/>
      <c r="JH62" s="28"/>
      <c r="JI62" s="28"/>
      <c r="JJ62" s="28"/>
      <c r="JK62" s="28"/>
      <c r="JL62" s="28"/>
      <c r="JM62" s="28"/>
      <c r="JN62" s="28"/>
      <c r="JO62" s="28"/>
      <c r="JP62" s="28"/>
      <c r="JQ62" s="28"/>
      <c r="JR62" s="28"/>
      <c r="JS62" s="28"/>
      <c r="JT62" s="28"/>
      <c r="JU62" s="28"/>
      <c r="JV62" s="28"/>
      <c r="JW62" s="28"/>
      <c r="JX62" s="28"/>
      <c r="JY62" s="28"/>
      <c r="JZ62" s="28"/>
      <c r="KA62" s="28"/>
      <c r="KB62" s="28"/>
      <c r="KC62" s="28"/>
      <c r="KD62" s="28"/>
      <c r="KE62" s="28"/>
      <c r="KF62" s="28"/>
      <c r="KG62" s="28"/>
      <c r="KH62" s="28"/>
      <c r="KI62" s="28"/>
    </row>
    <row r="63" spans="1:295" x14ac:dyDescent="0.2">
      <c r="A63" s="1" t="s">
        <v>43</v>
      </c>
      <c r="B63" s="17" t="s">
        <v>152</v>
      </c>
      <c r="C63" s="28">
        <v>0</v>
      </c>
      <c r="D63" s="28">
        <v>0</v>
      </c>
      <c r="E63" s="28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0</v>
      </c>
      <c r="CQ63" s="28">
        <v>0</v>
      </c>
      <c r="CR63" s="28">
        <v>0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0</v>
      </c>
      <c r="DC63" s="28">
        <v>0</v>
      </c>
      <c r="DD63" s="28">
        <v>0</v>
      </c>
      <c r="DE63" s="28">
        <v>0</v>
      </c>
      <c r="DF63" s="28">
        <v>0</v>
      </c>
      <c r="DG63" s="28">
        <v>0</v>
      </c>
      <c r="DH63" s="28">
        <v>0</v>
      </c>
      <c r="DI63" s="28">
        <v>0</v>
      </c>
      <c r="DJ63" s="28">
        <v>0</v>
      </c>
      <c r="DK63" s="28">
        <v>0</v>
      </c>
      <c r="DL63" s="28">
        <v>0</v>
      </c>
      <c r="DM63" s="28">
        <v>0</v>
      </c>
      <c r="DN63" s="28">
        <v>0</v>
      </c>
      <c r="DO63" s="28">
        <v>0</v>
      </c>
      <c r="DP63" s="28">
        <v>0</v>
      </c>
      <c r="DQ63" s="28">
        <v>0</v>
      </c>
      <c r="DR63" s="28">
        <v>0</v>
      </c>
      <c r="DS63" s="28">
        <v>0</v>
      </c>
      <c r="DT63" s="28">
        <v>0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0</v>
      </c>
      <c r="EA63" s="28">
        <v>0</v>
      </c>
      <c r="EB63" s="28">
        <v>0</v>
      </c>
      <c r="EC63" s="28">
        <v>0</v>
      </c>
      <c r="ED63" s="28">
        <v>0</v>
      </c>
      <c r="EE63" s="28">
        <v>0</v>
      </c>
      <c r="EF63" s="28">
        <v>0</v>
      </c>
      <c r="EG63" s="28">
        <v>0</v>
      </c>
      <c r="EH63" s="28">
        <v>0</v>
      </c>
      <c r="EI63" s="28">
        <v>0</v>
      </c>
      <c r="EJ63" s="28">
        <v>0</v>
      </c>
      <c r="EK63" s="28">
        <v>0</v>
      </c>
      <c r="EL63" s="28">
        <v>0</v>
      </c>
      <c r="EM63" s="28">
        <v>0</v>
      </c>
      <c r="EN63" s="28">
        <v>0</v>
      </c>
      <c r="EO63" s="28">
        <v>0</v>
      </c>
      <c r="EP63" s="28">
        <v>0</v>
      </c>
      <c r="EQ63" s="28">
        <v>0</v>
      </c>
      <c r="ER63" s="28">
        <v>0</v>
      </c>
      <c r="ES63" s="64">
        <v>0</v>
      </c>
      <c r="ET63" s="28">
        <v>0</v>
      </c>
      <c r="EU63" s="28">
        <v>0</v>
      </c>
      <c r="EV63" s="28">
        <v>0</v>
      </c>
      <c r="EW63" s="28">
        <v>0</v>
      </c>
      <c r="EX63" s="28">
        <v>0</v>
      </c>
      <c r="EY63" s="28">
        <v>0</v>
      </c>
      <c r="EZ63" s="28">
        <v>0</v>
      </c>
      <c r="FA63" s="28">
        <v>0</v>
      </c>
      <c r="FB63" s="28">
        <v>0</v>
      </c>
      <c r="FC63" s="28">
        <v>0</v>
      </c>
      <c r="FD63" s="28">
        <v>0</v>
      </c>
      <c r="FE63" s="28">
        <v>0</v>
      </c>
      <c r="FF63" s="28">
        <v>0</v>
      </c>
      <c r="FG63" s="28">
        <v>0</v>
      </c>
      <c r="FH63" s="28">
        <v>0</v>
      </c>
      <c r="FI63" s="28">
        <v>0</v>
      </c>
      <c r="FJ63" s="28">
        <v>0</v>
      </c>
      <c r="FK63" s="28">
        <v>0</v>
      </c>
      <c r="FL63" s="28">
        <v>0</v>
      </c>
      <c r="FM63" s="28">
        <v>0</v>
      </c>
      <c r="FN63" s="28">
        <v>0</v>
      </c>
      <c r="FO63" s="28">
        <v>0</v>
      </c>
      <c r="FP63" s="28">
        <v>0</v>
      </c>
      <c r="FQ63" s="28">
        <v>0</v>
      </c>
      <c r="FR63" s="28">
        <v>0</v>
      </c>
      <c r="FS63" s="28">
        <v>0</v>
      </c>
      <c r="FT63" s="28">
        <v>0</v>
      </c>
      <c r="FU63" s="28">
        <v>0</v>
      </c>
      <c r="FV63" s="28">
        <v>0</v>
      </c>
      <c r="FW63" s="28">
        <v>0</v>
      </c>
      <c r="FX63" s="28">
        <v>0</v>
      </c>
      <c r="FY63" s="28">
        <v>0</v>
      </c>
      <c r="FZ63" s="28">
        <v>0</v>
      </c>
      <c r="GA63" s="28">
        <v>0</v>
      </c>
      <c r="GB63" s="28">
        <v>0</v>
      </c>
      <c r="GC63" s="28">
        <v>0</v>
      </c>
      <c r="GD63" s="28">
        <v>0</v>
      </c>
      <c r="GE63" s="28">
        <v>0</v>
      </c>
      <c r="GF63" s="28">
        <v>0</v>
      </c>
      <c r="GG63" s="28">
        <v>0</v>
      </c>
      <c r="GH63" s="28">
        <v>0</v>
      </c>
      <c r="GI63" s="28">
        <v>0</v>
      </c>
      <c r="GJ63" s="28">
        <v>0</v>
      </c>
      <c r="GK63" s="28">
        <v>0</v>
      </c>
      <c r="GL63" s="28">
        <v>0</v>
      </c>
      <c r="GM63" s="28">
        <v>0</v>
      </c>
      <c r="GN63" s="28">
        <v>0</v>
      </c>
      <c r="GO63" s="28">
        <v>0</v>
      </c>
      <c r="GP63" s="28">
        <v>0</v>
      </c>
      <c r="GQ63" s="28">
        <v>0</v>
      </c>
      <c r="GR63" s="28">
        <v>0</v>
      </c>
      <c r="GS63" s="28">
        <v>0</v>
      </c>
      <c r="GT63" s="28">
        <v>0</v>
      </c>
      <c r="GU63" s="41">
        <f t="shared" si="0"/>
        <v>0</v>
      </c>
      <c r="GV63" s="28"/>
      <c r="GW63" s="28"/>
      <c r="GX63" s="28"/>
      <c r="GY63" s="28"/>
      <c r="GZ63" s="28"/>
      <c r="HA63" s="28"/>
      <c r="HB63" s="28"/>
      <c r="HC63" s="28"/>
      <c r="HD63" s="28"/>
      <c r="HE63" s="28"/>
      <c r="HF63" s="28"/>
      <c r="HG63" s="28"/>
      <c r="HH63" s="28"/>
      <c r="HI63" s="28"/>
      <c r="HJ63" s="28"/>
      <c r="HK63" s="28"/>
      <c r="HL63" s="28"/>
      <c r="HM63" s="28"/>
      <c r="HN63" s="28"/>
      <c r="HO63" s="28"/>
      <c r="HP63" s="28"/>
      <c r="HQ63" s="28"/>
      <c r="HR63" s="28"/>
      <c r="HS63" s="28"/>
      <c r="HT63" s="28"/>
      <c r="HU63" s="28"/>
      <c r="HV63" s="28"/>
      <c r="HW63" s="28"/>
      <c r="HX63" s="28"/>
      <c r="HY63" s="28"/>
      <c r="HZ63" s="28"/>
      <c r="IA63" s="28"/>
      <c r="IB63" s="28"/>
      <c r="IC63" s="28"/>
      <c r="ID63" s="28"/>
      <c r="IE63" s="28"/>
      <c r="IF63" s="28"/>
      <c r="IG63" s="28"/>
      <c r="IH63" s="28"/>
      <c r="II63" s="28"/>
      <c r="IJ63" s="28"/>
      <c r="IK63" s="28"/>
      <c r="IL63" s="28"/>
      <c r="IM63" s="28"/>
      <c r="IN63" s="28"/>
      <c r="IO63" s="28"/>
      <c r="IP63" s="28"/>
      <c r="IQ63" s="28"/>
      <c r="IR63" s="28"/>
      <c r="IS63" s="28"/>
      <c r="IT63" s="28"/>
      <c r="IU63" s="28"/>
      <c r="IV63" s="28"/>
      <c r="IW63" s="28"/>
      <c r="IX63" s="28"/>
      <c r="IY63" s="28"/>
      <c r="IZ63" s="28"/>
      <c r="JA63" s="28"/>
      <c r="JB63" s="28"/>
      <c r="JC63" s="28"/>
      <c r="JD63" s="28"/>
      <c r="JE63" s="28"/>
      <c r="JF63" s="28"/>
      <c r="JG63" s="28"/>
      <c r="JH63" s="28"/>
      <c r="JI63" s="28"/>
      <c r="JJ63" s="28"/>
      <c r="JK63" s="28"/>
      <c r="JL63" s="28"/>
      <c r="JM63" s="28"/>
      <c r="JN63" s="28"/>
      <c r="JO63" s="28"/>
      <c r="JP63" s="28"/>
      <c r="JQ63" s="28"/>
      <c r="JR63" s="28"/>
      <c r="JS63" s="28"/>
      <c r="JT63" s="28"/>
      <c r="JU63" s="28"/>
      <c r="JV63" s="28"/>
      <c r="JW63" s="28"/>
      <c r="JX63" s="28"/>
      <c r="JY63" s="28"/>
      <c r="JZ63" s="28"/>
      <c r="KA63" s="28"/>
      <c r="KB63" s="28"/>
      <c r="KC63" s="28"/>
      <c r="KD63" s="28"/>
      <c r="KE63" s="28"/>
      <c r="KF63" s="28"/>
      <c r="KG63" s="28"/>
      <c r="KH63" s="28"/>
      <c r="KI63" s="28"/>
    </row>
    <row r="64" spans="1:295" x14ac:dyDescent="0.2">
      <c r="A64" s="1" t="s">
        <v>414</v>
      </c>
      <c r="B64" s="17" t="s">
        <v>419</v>
      </c>
      <c r="C64" s="28">
        <v>0</v>
      </c>
      <c r="D64" s="28">
        <v>0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  <c r="EP64" s="28">
        <v>0</v>
      </c>
      <c r="EQ64" s="28">
        <v>0</v>
      </c>
      <c r="ER64" s="28">
        <v>0</v>
      </c>
      <c r="ES64" s="64">
        <v>0</v>
      </c>
      <c r="ET64" s="28">
        <v>0</v>
      </c>
      <c r="EU64" s="28">
        <v>0</v>
      </c>
      <c r="EV64" s="28">
        <v>0</v>
      </c>
      <c r="EW64" s="28">
        <v>0</v>
      </c>
      <c r="EX64" s="28">
        <v>0</v>
      </c>
      <c r="EY64" s="28">
        <v>0</v>
      </c>
      <c r="EZ64" s="28">
        <v>0</v>
      </c>
      <c r="FA64" s="28">
        <v>0</v>
      </c>
      <c r="FB64" s="28">
        <v>0</v>
      </c>
      <c r="FC64" s="28">
        <v>0</v>
      </c>
      <c r="FD64" s="28">
        <v>0</v>
      </c>
      <c r="FE64" s="28">
        <v>0</v>
      </c>
      <c r="FF64" s="28">
        <v>0</v>
      </c>
      <c r="FG64" s="28">
        <v>0</v>
      </c>
      <c r="FH64" s="28">
        <v>0</v>
      </c>
      <c r="FI64" s="28">
        <v>0</v>
      </c>
      <c r="FJ64" s="28">
        <v>0</v>
      </c>
      <c r="FK64" s="28">
        <v>0</v>
      </c>
      <c r="FL64" s="28">
        <v>0</v>
      </c>
      <c r="FM64" s="28">
        <v>0</v>
      </c>
      <c r="FN64" s="28">
        <v>0</v>
      </c>
      <c r="FO64" s="28">
        <v>0</v>
      </c>
      <c r="FP64" s="28">
        <v>0</v>
      </c>
      <c r="FQ64" s="28">
        <v>0</v>
      </c>
      <c r="FR64" s="28">
        <v>0</v>
      </c>
      <c r="FS64" s="28">
        <v>0</v>
      </c>
      <c r="FT64" s="28">
        <v>0</v>
      </c>
      <c r="FU64" s="28">
        <v>0</v>
      </c>
      <c r="FV64" s="28">
        <v>0</v>
      </c>
      <c r="FW64" s="28">
        <v>0</v>
      </c>
      <c r="FX64" s="28">
        <v>0</v>
      </c>
      <c r="FY64" s="28">
        <v>0</v>
      </c>
      <c r="FZ64" s="28">
        <v>0</v>
      </c>
      <c r="GA64" s="28">
        <v>0</v>
      </c>
      <c r="GB64" s="28">
        <v>0</v>
      </c>
      <c r="GC64" s="28">
        <v>0</v>
      </c>
      <c r="GD64" s="28">
        <v>0</v>
      </c>
      <c r="GE64" s="28">
        <v>0</v>
      </c>
      <c r="GF64" s="28">
        <v>0</v>
      </c>
      <c r="GG64" s="28">
        <v>0</v>
      </c>
      <c r="GH64" s="28">
        <v>0</v>
      </c>
      <c r="GI64" s="28">
        <v>0</v>
      </c>
      <c r="GJ64" s="28">
        <v>0</v>
      </c>
      <c r="GK64" s="28">
        <v>0</v>
      </c>
      <c r="GL64" s="28">
        <v>0</v>
      </c>
      <c r="GM64" s="28">
        <v>0</v>
      </c>
      <c r="GN64" s="28">
        <v>0</v>
      </c>
      <c r="GO64" s="28">
        <v>0</v>
      </c>
      <c r="GP64" s="28">
        <v>0</v>
      </c>
      <c r="GQ64" s="28">
        <v>0</v>
      </c>
      <c r="GR64" s="28">
        <v>0</v>
      </c>
      <c r="GS64" s="28">
        <v>0</v>
      </c>
      <c r="GT64" s="28">
        <v>0</v>
      </c>
      <c r="GU64" s="41">
        <f t="shared" si="0"/>
        <v>0</v>
      </c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</row>
    <row r="65" spans="1:295" x14ac:dyDescent="0.2">
      <c r="A65" s="1" t="s">
        <v>415</v>
      </c>
      <c r="B65" s="17" t="s">
        <v>420</v>
      </c>
      <c r="C65" s="28">
        <v>0</v>
      </c>
      <c r="D65" s="28">
        <v>0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28">
        <v>0</v>
      </c>
      <c r="AT65" s="28">
        <v>0</v>
      </c>
      <c r="AU65" s="28">
        <v>0</v>
      </c>
      <c r="AV65" s="28">
        <v>0</v>
      </c>
      <c r="AW65" s="28">
        <v>0</v>
      </c>
      <c r="AX65" s="28">
        <v>0</v>
      </c>
      <c r="AY65" s="28">
        <v>0</v>
      </c>
      <c r="AZ65" s="28">
        <v>0</v>
      </c>
      <c r="BA65" s="28">
        <v>0</v>
      </c>
      <c r="BB65" s="28">
        <v>0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0</v>
      </c>
      <c r="BJ65" s="28">
        <v>0</v>
      </c>
      <c r="BK65" s="28">
        <v>0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0</v>
      </c>
      <c r="BR65" s="28">
        <v>0</v>
      </c>
      <c r="BS65" s="28">
        <v>0</v>
      </c>
      <c r="BT65" s="28">
        <v>0</v>
      </c>
      <c r="BU65" s="28">
        <v>0</v>
      </c>
      <c r="BV65" s="28">
        <v>0</v>
      </c>
      <c r="BW65" s="28">
        <v>0</v>
      </c>
      <c r="BX65" s="28">
        <v>0</v>
      </c>
      <c r="BY65" s="28">
        <v>0</v>
      </c>
      <c r="BZ65" s="28">
        <v>0</v>
      </c>
      <c r="CA65" s="28">
        <v>0</v>
      </c>
      <c r="CB65" s="28">
        <v>0</v>
      </c>
      <c r="CC65" s="28">
        <v>0</v>
      </c>
      <c r="CD65" s="28">
        <v>0</v>
      </c>
      <c r="CE65" s="28">
        <v>0</v>
      </c>
      <c r="CF65" s="28">
        <v>0</v>
      </c>
      <c r="CG65" s="28">
        <v>0</v>
      </c>
      <c r="CH65" s="28">
        <v>0</v>
      </c>
      <c r="CI65" s="28">
        <v>0</v>
      </c>
      <c r="CJ65" s="28">
        <v>0</v>
      </c>
      <c r="CK65" s="28">
        <v>0</v>
      </c>
      <c r="CL65" s="28">
        <v>0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0</v>
      </c>
      <c r="CT65" s="28">
        <v>0</v>
      </c>
      <c r="CU65" s="28">
        <v>0</v>
      </c>
      <c r="CV65" s="28">
        <v>0</v>
      </c>
      <c r="CW65" s="28">
        <v>0</v>
      </c>
      <c r="CX65" s="28">
        <v>0</v>
      </c>
      <c r="CY65" s="28">
        <v>0</v>
      </c>
      <c r="CZ65" s="28">
        <v>0</v>
      </c>
      <c r="DA65" s="28">
        <v>0</v>
      </c>
      <c r="DB65" s="28">
        <v>0</v>
      </c>
      <c r="DC65" s="28">
        <v>0</v>
      </c>
      <c r="DD65" s="28">
        <v>0</v>
      </c>
      <c r="DE65" s="28">
        <v>0</v>
      </c>
      <c r="DF65" s="28">
        <v>0</v>
      </c>
      <c r="DG65" s="28">
        <v>0</v>
      </c>
      <c r="DH65" s="28">
        <v>0</v>
      </c>
      <c r="DI65" s="28">
        <v>0</v>
      </c>
      <c r="DJ65" s="28">
        <v>0</v>
      </c>
      <c r="DK65" s="28">
        <v>0</v>
      </c>
      <c r="DL65" s="28">
        <v>0</v>
      </c>
      <c r="DM65" s="28">
        <v>0</v>
      </c>
      <c r="DN65" s="28">
        <v>0</v>
      </c>
      <c r="DO65" s="28">
        <v>0</v>
      </c>
      <c r="DP65" s="28">
        <v>0</v>
      </c>
      <c r="DQ65" s="28">
        <v>0</v>
      </c>
      <c r="DR65" s="28">
        <v>0</v>
      </c>
      <c r="DS65" s="28">
        <v>0</v>
      </c>
      <c r="DT65" s="28">
        <v>0</v>
      </c>
      <c r="DU65" s="28">
        <v>0</v>
      </c>
      <c r="DV65" s="28">
        <v>0</v>
      </c>
      <c r="DW65" s="28">
        <v>0</v>
      </c>
      <c r="DX65" s="28">
        <v>0</v>
      </c>
      <c r="DY65" s="28">
        <v>0</v>
      </c>
      <c r="DZ65" s="28">
        <v>0</v>
      </c>
      <c r="EA65" s="28">
        <v>0</v>
      </c>
      <c r="EB65" s="28">
        <v>0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  <c r="EH65" s="28">
        <v>0</v>
      </c>
      <c r="EI65" s="28">
        <v>0</v>
      </c>
      <c r="EJ65" s="28">
        <v>0</v>
      </c>
      <c r="EK65" s="28">
        <v>0</v>
      </c>
      <c r="EL65" s="28">
        <v>0</v>
      </c>
      <c r="EM65" s="28">
        <v>0</v>
      </c>
      <c r="EN65" s="28">
        <v>0</v>
      </c>
      <c r="EO65" s="28">
        <v>0</v>
      </c>
      <c r="EP65" s="28">
        <v>0</v>
      </c>
      <c r="EQ65" s="28">
        <v>0</v>
      </c>
      <c r="ER65" s="28">
        <v>0</v>
      </c>
      <c r="ES65" s="64">
        <v>0</v>
      </c>
      <c r="ET65" s="28">
        <v>0</v>
      </c>
      <c r="EU65" s="28">
        <v>0</v>
      </c>
      <c r="EV65" s="28">
        <v>0</v>
      </c>
      <c r="EW65" s="28">
        <v>0</v>
      </c>
      <c r="EX65" s="28">
        <v>0</v>
      </c>
      <c r="EY65" s="28">
        <v>0</v>
      </c>
      <c r="EZ65" s="28">
        <v>0</v>
      </c>
      <c r="FA65" s="28">
        <v>0</v>
      </c>
      <c r="FB65" s="28">
        <v>0</v>
      </c>
      <c r="FC65" s="28">
        <v>0</v>
      </c>
      <c r="FD65" s="28">
        <v>0</v>
      </c>
      <c r="FE65" s="28">
        <v>0</v>
      </c>
      <c r="FF65" s="28">
        <v>0</v>
      </c>
      <c r="FG65" s="28">
        <v>0</v>
      </c>
      <c r="FH65" s="28">
        <v>0</v>
      </c>
      <c r="FI65" s="28">
        <v>0</v>
      </c>
      <c r="FJ65" s="28">
        <v>0</v>
      </c>
      <c r="FK65" s="28">
        <v>0</v>
      </c>
      <c r="FL65" s="28">
        <v>0</v>
      </c>
      <c r="FM65" s="28">
        <v>0</v>
      </c>
      <c r="FN65" s="28">
        <v>0</v>
      </c>
      <c r="FO65" s="28">
        <v>0</v>
      </c>
      <c r="FP65" s="28">
        <v>0</v>
      </c>
      <c r="FQ65" s="28">
        <v>0</v>
      </c>
      <c r="FR65" s="28">
        <v>0</v>
      </c>
      <c r="FS65" s="28">
        <v>0</v>
      </c>
      <c r="FT65" s="28">
        <v>0</v>
      </c>
      <c r="FU65" s="28">
        <v>0</v>
      </c>
      <c r="FV65" s="28">
        <v>0</v>
      </c>
      <c r="FW65" s="28">
        <v>0</v>
      </c>
      <c r="FX65" s="28">
        <v>0</v>
      </c>
      <c r="FY65" s="28">
        <v>0</v>
      </c>
      <c r="FZ65" s="28">
        <v>0</v>
      </c>
      <c r="GA65" s="28">
        <v>0</v>
      </c>
      <c r="GB65" s="28">
        <v>0</v>
      </c>
      <c r="GC65" s="28">
        <v>0</v>
      </c>
      <c r="GD65" s="28">
        <v>0</v>
      </c>
      <c r="GE65" s="28">
        <v>0</v>
      </c>
      <c r="GF65" s="28">
        <v>0</v>
      </c>
      <c r="GG65" s="28">
        <v>0</v>
      </c>
      <c r="GH65" s="28">
        <v>0</v>
      </c>
      <c r="GI65" s="28">
        <v>0</v>
      </c>
      <c r="GJ65" s="28">
        <v>0</v>
      </c>
      <c r="GK65" s="28">
        <v>0</v>
      </c>
      <c r="GL65" s="28">
        <v>0</v>
      </c>
      <c r="GM65" s="28">
        <v>0</v>
      </c>
      <c r="GN65" s="28">
        <v>0</v>
      </c>
      <c r="GO65" s="28">
        <v>0</v>
      </c>
      <c r="GP65" s="28">
        <v>0</v>
      </c>
      <c r="GQ65" s="28">
        <v>0</v>
      </c>
      <c r="GR65" s="28">
        <v>0</v>
      </c>
      <c r="GS65" s="28">
        <v>0</v>
      </c>
      <c r="GT65" s="28">
        <v>0</v>
      </c>
      <c r="GU65" s="41">
        <f t="shared" si="0"/>
        <v>0</v>
      </c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</row>
    <row r="66" spans="1:295" x14ac:dyDescent="0.2">
      <c r="A66" s="1" t="s">
        <v>416</v>
      </c>
      <c r="B66" s="17" t="s">
        <v>421</v>
      </c>
      <c r="C66" s="28">
        <v>15550.971356861497</v>
      </c>
      <c r="D66" s="28">
        <v>1015.0770377476185</v>
      </c>
      <c r="E66" s="28">
        <v>6404.2464493572752</v>
      </c>
      <c r="F66" s="28">
        <v>11238.378236297258</v>
      </c>
      <c r="G66" s="28">
        <v>2121.4268252883448</v>
      </c>
      <c r="H66" s="28">
        <v>1802.2380439730305</v>
      </c>
      <c r="I66" s="28">
        <v>81.303638772015717</v>
      </c>
      <c r="J66" s="28">
        <v>23145.565227337764</v>
      </c>
      <c r="K66" s="28">
        <v>128.49076427185045</v>
      </c>
      <c r="L66" s="28">
        <v>2605.2518395660231</v>
      </c>
      <c r="M66" s="28">
        <v>294.80597552152261</v>
      </c>
      <c r="N66" s="28">
        <v>1649.1568058491537</v>
      </c>
      <c r="O66" s="28">
        <v>215.42141237577133</v>
      </c>
      <c r="P66" s="28">
        <v>433.0486903898111</v>
      </c>
      <c r="Q66" s="28">
        <v>2537.4417937916705</v>
      </c>
      <c r="R66" s="28">
        <v>109.14920391738276</v>
      </c>
      <c r="S66" s="28">
        <v>2153.0831162435725</v>
      </c>
      <c r="T66" s="28">
        <v>606.63099651530706</v>
      </c>
      <c r="U66" s="28">
        <v>15259.789372596459</v>
      </c>
      <c r="V66" s="28">
        <v>4107.5744716812987</v>
      </c>
      <c r="W66" s="28">
        <v>14629.997305594678</v>
      </c>
      <c r="X66" s="28">
        <v>7929.1173108868497</v>
      </c>
      <c r="Y66" s="28">
        <v>18004.025614053015</v>
      </c>
      <c r="Z66" s="28">
        <v>4636.8703802380041</v>
      </c>
      <c r="AA66" s="28">
        <v>352.01478204382937</v>
      </c>
      <c r="AB66" s="28">
        <v>2787.2167334232408</v>
      </c>
      <c r="AC66" s="28">
        <v>187.20774897570635</v>
      </c>
      <c r="AD66" s="28">
        <v>6.8744927294572644</v>
      </c>
      <c r="AE66" s="28">
        <v>7469.7239367898919</v>
      </c>
      <c r="AF66" s="28">
        <v>6036.0336845293286</v>
      </c>
      <c r="AG66" s="28">
        <v>3586.2643867967745</v>
      </c>
      <c r="AH66" s="28">
        <v>20162.884530086198</v>
      </c>
      <c r="AI66" s="28">
        <v>17129.327680836235</v>
      </c>
      <c r="AJ66" s="28">
        <v>10469.105861622975</v>
      </c>
      <c r="AK66" s="28">
        <v>26128.623079959842</v>
      </c>
      <c r="AL66" s="28">
        <v>15801.582486983154</v>
      </c>
      <c r="AM66" s="28">
        <v>4915.0762715391602</v>
      </c>
      <c r="AN66" s="28">
        <v>14845.192049237376</v>
      </c>
      <c r="AO66" s="28">
        <v>10739.499786696111</v>
      </c>
      <c r="AP66" s="28">
        <v>19382.508216623359</v>
      </c>
      <c r="AQ66" s="28">
        <v>1975.2307448535396</v>
      </c>
      <c r="AR66" s="28">
        <v>3760.5007524100538</v>
      </c>
      <c r="AS66" s="28">
        <v>1738.2381153275569</v>
      </c>
      <c r="AT66" s="28">
        <v>1965.7628230636892</v>
      </c>
      <c r="AU66" s="28">
        <v>1053.384801586973</v>
      </c>
      <c r="AV66" s="28">
        <v>16111.500844038788</v>
      </c>
      <c r="AW66" s="28">
        <v>10733.678460093604</v>
      </c>
      <c r="AX66" s="28">
        <v>1816.7325916144302</v>
      </c>
      <c r="AY66" s="28">
        <v>1720.4305027652422</v>
      </c>
      <c r="AZ66" s="28">
        <v>4708.02192078604</v>
      </c>
      <c r="BA66" s="28">
        <v>1409.2824154848163</v>
      </c>
      <c r="BB66" s="28">
        <v>3065.3465926108547</v>
      </c>
      <c r="BC66" s="28">
        <v>5219.6777751602585</v>
      </c>
      <c r="BD66" s="28">
        <v>8743.825997630629</v>
      </c>
      <c r="BE66" s="28">
        <v>4985.9995847734117</v>
      </c>
      <c r="BF66" s="28">
        <v>3381.4520947050369</v>
      </c>
      <c r="BG66" s="28">
        <v>24837.542231529096</v>
      </c>
      <c r="BH66" s="28">
        <v>7604.6540952234163</v>
      </c>
      <c r="BI66" s="28">
        <v>27643.696157069448</v>
      </c>
      <c r="BJ66" s="28">
        <v>2161.4657120522861</v>
      </c>
      <c r="BK66" s="28">
        <v>331.58556622834004</v>
      </c>
      <c r="BL66" s="28">
        <v>3119.3396446388783</v>
      </c>
      <c r="BM66" s="28">
        <v>856.31908593332321</v>
      </c>
      <c r="BN66" s="28">
        <v>32.828996217962349</v>
      </c>
      <c r="BO66" s="28">
        <v>4421.5406688889225</v>
      </c>
      <c r="BP66" s="28">
        <v>6109.2951613196756</v>
      </c>
      <c r="BQ66" s="28">
        <v>1777.6551167056557</v>
      </c>
      <c r="BR66" s="28">
        <v>0</v>
      </c>
      <c r="BS66" s="28">
        <v>19630.475906885476</v>
      </c>
      <c r="BT66" s="28">
        <v>14912.390629774209</v>
      </c>
      <c r="BU66" s="28">
        <v>110996.28754872455</v>
      </c>
      <c r="BV66" s="28">
        <v>107032.365596667</v>
      </c>
      <c r="BW66" s="28">
        <v>4679.9800542308112</v>
      </c>
      <c r="BX66" s="28">
        <v>671.18436641308188</v>
      </c>
      <c r="BY66" s="28">
        <v>684.87263330851533</v>
      </c>
      <c r="BZ66" s="28">
        <v>404.15788828515451</v>
      </c>
      <c r="CA66" s="28">
        <v>2264.8572999189146</v>
      </c>
      <c r="CB66" s="28">
        <v>435.84653070948315</v>
      </c>
      <c r="CC66" s="28">
        <v>2123.027598975711</v>
      </c>
      <c r="CD66" s="28">
        <v>72.374679609193024</v>
      </c>
      <c r="CE66" s="28">
        <v>2285.7597902660468</v>
      </c>
      <c r="CF66" s="28">
        <v>4.7481804627205868</v>
      </c>
      <c r="CG66" s="28">
        <v>13.628225817195318</v>
      </c>
      <c r="CH66" s="28">
        <v>1445.6449168933605</v>
      </c>
      <c r="CI66" s="28">
        <v>12.680327157022408</v>
      </c>
      <c r="CJ66" s="28">
        <v>1.2179907606197693</v>
      </c>
      <c r="CK66" s="28">
        <v>567.12271144154329</v>
      </c>
      <c r="CL66" s="28">
        <v>3233.5633433540152</v>
      </c>
      <c r="CM66" s="28">
        <v>16871.897225672827</v>
      </c>
      <c r="CN66" s="28">
        <v>1262.1128287929052</v>
      </c>
      <c r="CO66" s="28">
        <v>6415.9507917734536</v>
      </c>
      <c r="CP66" s="28">
        <v>22155.722581449048</v>
      </c>
      <c r="CQ66" s="28">
        <v>87957.83697673156</v>
      </c>
      <c r="CR66" s="28">
        <v>4778.4144567230078</v>
      </c>
      <c r="CS66" s="28">
        <v>1723.9446577471367</v>
      </c>
      <c r="CT66" s="28">
        <v>14952.452524493028</v>
      </c>
      <c r="CU66" s="28">
        <v>8657.4946647257493</v>
      </c>
      <c r="CV66" s="28">
        <v>9446.8212704306534</v>
      </c>
      <c r="CW66" s="28">
        <v>18046.71027081709</v>
      </c>
      <c r="CX66" s="28">
        <v>2664.8698264637796</v>
      </c>
      <c r="CY66" s="28">
        <v>13343.628020388089</v>
      </c>
      <c r="CZ66" s="28">
        <v>3392.9478559509607</v>
      </c>
      <c r="DA66" s="28">
        <v>6292.0677987872705</v>
      </c>
      <c r="DB66" s="28">
        <v>1925.4345609035272</v>
      </c>
      <c r="DC66" s="28">
        <v>6832.5577444380178</v>
      </c>
      <c r="DD66" s="28">
        <v>7034.4990673304756</v>
      </c>
      <c r="DE66" s="28">
        <v>8484.5756984295003</v>
      </c>
      <c r="DF66" s="28">
        <v>281.72114720975833</v>
      </c>
      <c r="DG66" s="28">
        <v>3838.5292410842017</v>
      </c>
      <c r="DH66" s="28">
        <v>6770.3060382311342</v>
      </c>
      <c r="DI66" s="28">
        <v>4673.4608090743559</v>
      </c>
      <c r="DJ66" s="28">
        <v>33430.401787294257</v>
      </c>
      <c r="DK66" s="28">
        <v>3257.8103509219864</v>
      </c>
      <c r="DL66" s="28">
        <v>1654.1966970069129</v>
      </c>
      <c r="DM66" s="28">
        <v>5623.3191754409745</v>
      </c>
      <c r="DN66" s="28">
        <v>7156.520706199939</v>
      </c>
      <c r="DO66" s="28">
        <v>1878.6902061938029</v>
      </c>
      <c r="DP66" s="28">
        <v>4425.458501363898</v>
      </c>
      <c r="DQ66" s="28">
        <v>12749.732899255479</v>
      </c>
      <c r="DR66" s="28">
        <v>2330.2669846109193</v>
      </c>
      <c r="DS66" s="28">
        <v>1417.5328137871777</v>
      </c>
      <c r="DT66" s="28">
        <v>22053.281268241841</v>
      </c>
      <c r="DU66" s="28">
        <v>4586.4164997259195</v>
      </c>
      <c r="DV66" s="28">
        <v>20318.327378512582</v>
      </c>
      <c r="DW66" s="28">
        <v>16531.665681167178</v>
      </c>
      <c r="DX66" s="28">
        <v>2697.4588810282949</v>
      </c>
      <c r="DY66" s="28">
        <v>77875.384800702945</v>
      </c>
      <c r="DZ66" s="28">
        <v>9871.3384086010501</v>
      </c>
      <c r="EA66" s="28">
        <v>31800.14586968092</v>
      </c>
      <c r="EB66" s="28">
        <v>640.44473830840673</v>
      </c>
      <c r="EC66" s="28">
        <v>675.39067198239036</v>
      </c>
      <c r="ED66" s="28">
        <v>52756.392499180263</v>
      </c>
      <c r="EE66" s="28">
        <v>27206.44250422699</v>
      </c>
      <c r="EF66" s="28">
        <v>14266.233523802752</v>
      </c>
      <c r="EG66" s="28">
        <v>74736.613872619695</v>
      </c>
      <c r="EH66" s="28">
        <v>16372.43749642536</v>
      </c>
      <c r="EI66" s="28">
        <v>2672.1607146546175</v>
      </c>
      <c r="EJ66" s="28">
        <v>20613.288340173796</v>
      </c>
      <c r="EK66" s="28">
        <v>568.32213935251843</v>
      </c>
      <c r="EL66" s="28">
        <v>16786.057955106859</v>
      </c>
      <c r="EM66" s="28">
        <v>10427.315754936699</v>
      </c>
      <c r="EN66" s="28">
        <v>7594.2633947972363</v>
      </c>
      <c r="EO66" s="28">
        <v>9114.4823811442857</v>
      </c>
      <c r="EP66" s="28">
        <v>1752.6300679700323</v>
      </c>
      <c r="EQ66" s="28">
        <v>3814.0407648961054</v>
      </c>
      <c r="ER66" s="28">
        <v>0</v>
      </c>
      <c r="ES66" s="64">
        <v>1496873.794057329</v>
      </c>
      <c r="ET66" s="28">
        <v>2302873.9216154749</v>
      </c>
      <c r="EU66" s="28">
        <v>0</v>
      </c>
      <c r="EV66" s="28">
        <v>0</v>
      </c>
      <c r="EW66" s="28">
        <v>0</v>
      </c>
      <c r="EX66" s="28">
        <v>0</v>
      </c>
      <c r="EY66" s="28">
        <v>0</v>
      </c>
      <c r="EZ66" s="28">
        <v>0</v>
      </c>
      <c r="FA66" s="28">
        <v>0</v>
      </c>
      <c r="FB66" s="28">
        <v>0</v>
      </c>
      <c r="FC66" s="28">
        <v>0</v>
      </c>
      <c r="FD66" s="28">
        <v>0</v>
      </c>
      <c r="FE66" s="28">
        <v>0</v>
      </c>
      <c r="FF66" s="28">
        <v>0</v>
      </c>
      <c r="FG66" s="28">
        <v>0</v>
      </c>
      <c r="FH66" s="28">
        <v>0</v>
      </c>
      <c r="FI66" s="28">
        <v>0</v>
      </c>
      <c r="FJ66" s="28">
        <v>0</v>
      </c>
      <c r="FK66" s="28">
        <v>0</v>
      </c>
      <c r="FL66" s="28">
        <v>0</v>
      </c>
      <c r="FM66" s="28">
        <v>0</v>
      </c>
      <c r="FN66" s="28">
        <v>0</v>
      </c>
      <c r="FO66" s="28">
        <v>0</v>
      </c>
      <c r="FP66" s="28">
        <v>0</v>
      </c>
      <c r="FQ66" s="28">
        <v>0</v>
      </c>
      <c r="FR66" s="28">
        <v>0</v>
      </c>
      <c r="FS66" s="28">
        <v>0</v>
      </c>
      <c r="FT66" s="28">
        <v>0</v>
      </c>
      <c r="FU66" s="28">
        <v>0</v>
      </c>
      <c r="FV66" s="28">
        <v>0</v>
      </c>
      <c r="FW66" s="28">
        <v>0</v>
      </c>
      <c r="FX66" s="28">
        <v>0</v>
      </c>
      <c r="FY66" s="28">
        <v>0</v>
      </c>
      <c r="FZ66" s="28">
        <v>0</v>
      </c>
      <c r="GA66" s="28">
        <v>0</v>
      </c>
      <c r="GB66" s="28">
        <v>0</v>
      </c>
      <c r="GC66" s="28">
        <v>0</v>
      </c>
      <c r="GD66" s="28">
        <v>0</v>
      </c>
      <c r="GE66" s="28">
        <v>0</v>
      </c>
      <c r="GF66" s="28">
        <v>0</v>
      </c>
      <c r="GG66" s="28">
        <v>0</v>
      </c>
      <c r="GH66" s="28">
        <v>0</v>
      </c>
      <c r="GI66" s="28">
        <v>0</v>
      </c>
      <c r="GJ66" s="28">
        <v>0</v>
      </c>
      <c r="GK66" s="28">
        <v>0</v>
      </c>
      <c r="GL66" s="28">
        <v>0</v>
      </c>
      <c r="GM66" s="28">
        <v>0</v>
      </c>
      <c r="GN66" s="28">
        <v>0</v>
      </c>
      <c r="GO66" s="28">
        <v>0</v>
      </c>
      <c r="GP66" s="28">
        <v>0</v>
      </c>
      <c r="GQ66" s="28">
        <v>0</v>
      </c>
      <c r="GR66" s="28">
        <v>0</v>
      </c>
      <c r="GS66" s="28">
        <v>0</v>
      </c>
      <c r="GT66" s="28">
        <v>130593.05751679979</v>
      </c>
      <c r="GU66" s="41">
        <f t="shared" si="0"/>
        <v>3930340.7731896038</v>
      </c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</row>
    <row r="67" spans="1:295" x14ac:dyDescent="0.2">
      <c r="A67" s="1" t="s">
        <v>417</v>
      </c>
      <c r="B67" s="17" t="s">
        <v>422</v>
      </c>
      <c r="C67" s="28">
        <v>0</v>
      </c>
      <c r="D67" s="28">
        <v>0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  <c r="EP67" s="28">
        <v>0</v>
      </c>
      <c r="EQ67" s="28">
        <v>0</v>
      </c>
      <c r="ER67" s="28">
        <v>0</v>
      </c>
      <c r="ES67" s="64">
        <v>0</v>
      </c>
      <c r="ET67" s="28">
        <v>0</v>
      </c>
      <c r="EU67" s="28">
        <v>0</v>
      </c>
      <c r="EV67" s="28">
        <v>0</v>
      </c>
      <c r="EW67" s="28">
        <v>0</v>
      </c>
      <c r="EX67" s="28">
        <v>0</v>
      </c>
      <c r="EY67" s="28">
        <v>0</v>
      </c>
      <c r="EZ67" s="28">
        <v>0</v>
      </c>
      <c r="FA67" s="28">
        <v>0</v>
      </c>
      <c r="FB67" s="28">
        <v>0</v>
      </c>
      <c r="FC67" s="28">
        <v>0</v>
      </c>
      <c r="FD67" s="28">
        <v>0</v>
      </c>
      <c r="FE67" s="28">
        <v>0</v>
      </c>
      <c r="FF67" s="28">
        <v>0</v>
      </c>
      <c r="FG67" s="28">
        <v>0</v>
      </c>
      <c r="FH67" s="28">
        <v>0</v>
      </c>
      <c r="FI67" s="28">
        <v>0</v>
      </c>
      <c r="FJ67" s="28">
        <v>0</v>
      </c>
      <c r="FK67" s="28">
        <v>0</v>
      </c>
      <c r="FL67" s="28">
        <v>0</v>
      </c>
      <c r="FM67" s="28">
        <v>0</v>
      </c>
      <c r="FN67" s="28">
        <v>0</v>
      </c>
      <c r="FO67" s="28">
        <v>0</v>
      </c>
      <c r="FP67" s="28">
        <v>0</v>
      </c>
      <c r="FQ67" s="28">
        <v>0</v>
      </c>
      <c r="FR67" s="28">
        <v>0</v>
      </c>
      <c r="FS67" s="28">
        <v>0</v>
      </c>
      <c r="FT67" s="28">
        <v>0</v>
      </c>
      <c r="FU67" s="28">
        <v>0</v>
      </c>
      <c r="FV67" s="28">
        <v>0</v>
      </c>
      <c r="FW67" s="28">
        <v>0</v>
      </c>
      <c r="FX67" s="28">
        <v>0</v>
      </c>
      <c r="FY67" s="28">
        <v>0</v>
      </c>
      <c r="FZ67" s="28">
        <v>0</v>
      </c>
      <c r="GA67" s="28">
        <v>0</v>
      </c>
      <c r="GB67" s="28">
        <v>0</v>
      </c>
      <c r="GC67" s="28">
        <v>0</v>
      </c>
      <c r="GD67" s="28">
        <v>0</v>
      </c>
      <c r="GE67" s="28">
        <v>0</v>
      </c>
      <c r="GF67" s="28">
        <v>0</v>
      </c>
      <c r="GG67" s="28">
        <v>0</v>
      </c>
      <c r="GH67" s="28">
        <v>0</v>
      </c>
      <c r="GI67" s="28">
        <v>0</v>
      </c>
      <c r="GJ67" s="28">
        <v>0</v>
      </c>
      <c r="GK67" s="28">
        <v>0</v>
      </c>
      <c r="GL67" s="28">
        <v>0</v>
      </c>
      <c r="GM67" s="28">
        <v>0</v>
      </c>
      <c r="GN67" s="28">
        <v>0</v>
      </c>
      <c r="GO67" s="28">
        <v>0</v>
      </c>
      <c r="GP67" s="28">
        <v>0</v>
      </c>
      <c r="GQ67" s="28">
        <v>0</v>
      </c>
      <c r="GR67" s="28">
        <v>0</v>
      </c>
      <c r="GS67" s="28">
        <v>0</v>
      </c>
      <c r="GT67" s="28">
        <v>0</v>
      </c>
      <c r="GU67" s="41">
        <f t="shared" si="0"/>
        <v>0</v>
      </c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</row>
    <row r="68" spans="1:295" x14ac:dyDescent="0.2">
      <c r="A68" s="1" t="s">
        <v>418</v>
      </c>
      <c r="B68" s="17" t="s">
        <v>423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0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28">
        <v>0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0</v>
      </c>
      <c r="BB68" s="28">
        <v>0</v>
      </c>
      <c r="BC68" s="28">
        <v>0</v>
      </c>
      <c r="BD68" s="28">
        <v>0</v>
      </c>
      <c r="BE68" s="28">
        <v>0</v>
      </c>
      <c r="BF68" s="28">
        <v>0</v>
      </c>
      <c r="BG68" s="28">
        <v>0</v>
      </c>
      <c r="BH68" s="28">
        <v>0</v>
      </c>
      <c r="BI68" s="28">
        <v>0</v>
      </c>
      <c r="BJ68" s="28">
        <v>0</v>
      </c>
      <c r="BK68" s="28">
        <v>0</v>
      </c>
      <c r="BL68" s="28">
        <v>0</v>
      </c>
      <c r="BM68" s="28">
        <v>0</v>
      </c>
      <c r="BN68" s="28">
        <v>0</v>
      </c>
      <c r="BO68" s="28">
        <v>0</v>
      </c>
      <c r="BP68" s="28">
        <v>0</v>
      </c>
      <c r="BQ68" s="28">
        <v>0</v>
      </c>
      <c r="BR68" s="28">
        <v>0</v>
      </c>
      <c r="BS68" s="28">
        <v>0</v>
      </c>
      <c r="BT68" s="28">
        <v>0</v>
      </c>
      <c r="BU68" s="28">
        <v>0</v>
      </c>
      <c r="BV68" s="28">
        <v>0</v>
      </c>
      <c r="BW68" s="28">
        <v>0</v>
      </c>
      <c r="BX68" s="28">
        <v>0</v>
      </c>
      <c r="BY68" s="28">
        <v>0</v>
      </c>
      <c r="BZ68" s="28">
        <v>0</v>
      </c>
      <c r="CA68" s="28">
        <v>0</v>
      </c>
      <c r="CB68" s="28">
        <v>0</v>
      </c>
      <c r="CC68" s="28">
        <v>0</v>
      </c>
      <c r="CD68" s="28">
        <v>0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0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0</v>
      </c>
      <c r="CQ68" s="28">
        <v>0</v>
      </c>
      <c r="CR68" s="28">
        <v>0</v>
      </c>
      <c r="CS68" s="28">
        <v>0</v>
      </c>
      <c r="CT68" s="28">
        <v>0</v>
      </c>
      <c r="CU68" s="28">
        <v>0</v>
      </c>
      <c r="CV68" s="28">
        <v>0</v>
      </c>
      <c r="CW68" s="28">
        <v>0</v>
      </c>
      <c r="CX68" s="28">
        <v>0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0</v>
      </c>
      <c r="DF68" s="28">
        <v>0</v>
      </c>
      <c r="DG68" s="28">
        <v>0</v>
      </c>
      <c r="DH68" s="28">
        <v>0</v>
      </c>
      <c r="DI68" s="28">
        <v>0</v>
      </c>
      <c r="DJ68" s="28">
        <v>0</v>
      </c>
      <c r="DK68" s="28">
        <v>0</v>
      </c>
      <c r="DL68" s="28">
        <v>0</v>
      </c>
      <c r="DM68" s="28">
        <v>0</v>
      </c>
      <c r="DN68" s="28">
        <v>0</v>
      </c>
      <c r="DO68" s="28">
        <v>0</v>
      </c>
      <c r="DP68" s="28">
        <v>0</v>
      </c>
      <c r="DQ68" s="28">
        <v>0</v>
      </c>
      <c r="DR68" s="28">
        <v>0</v>
      </c>
      <c r="DS68" s="28">
        <v>0</v>
      </c>
      <c r="DT68" s="28">
        <v>0</v>
      </c>
      <c r="DU68" s="28">
        <v>0</v>
      </c>
      <c r="DV68" s="28">
        <v>0</v>
      </c>
      <c r="DW68" s="28">
        <v>0</v>
      </c>
      <c r="DX68" s="28">
        <v>0</v>
      </c>
      <c r="DY68" s="28">
        <v>0</v>
      </c>
      <c r="DZ68" s="28">
        <v>0</v>
      </c>
      <c r="EA68" s="28">
        <v>0</v>
      </c>
      <c r="EB68" s="28">
        <v>0</v>
      </c>
      <c r="EC68" s="28">
        <v>0</v>
      </c>
      <c r="ED68" s="28">
        <v>0</v>
      </c>
      <c r="EE68" s="28">
        <v>0</v>
      </c>
      <c r="EF68" s="28">
        <v>0</v>
      </c>
      <c r="EG68" s="28">
        <v>0</v>
      </c>
      <c r="EH68" s="28">
        <v>0</v>
      </c>
      <c r="EI68" s="28">
        <v>0</v>
      </c>
      <c r="EJ68" s="28">
        <v>0</v>
      </c>
      <c r="EK68" s="28">
        <v>0</v>
      </c>
      <c r="EL68" s="28">
        <v>0</v>
      </c>
      <c r="EM68" s="28">
        <v>0</v>
      </c>
      <c r="EN68" s="28">
        <v>0</v>
      </c>
      <c r="EO68" s="28">
        <v>0</v>
      </c>
      <c r="EP68" s="28">
        <v>0</v>
      </c>
      <c r="EQ68" s="28">
        <v>0</v>
      </c>
      <c r="ER68" s="28">
        <v>0</v>
      </c>
      <c r="ES68" s="64">
        <v>0</v>
      </c>
      <c r="ET68" s="28">
        <v>0</v>
      </c>
      <c r="EU68" s="28">
        <v>0</v>
      </c>
      <c r="EV68" s="28">
        <v>0</v>
      </c>
      <c r="EW68" s="28">
        <v>0</v>
      </c>
      <c r="EX68" s="28">
        <v>0</v>
      </c>
      <c r="EY68" s="28">
        <v>0</v>
      </c>
      <c r="EZ68" s="28">
        <v>0</v>
      </c>
      <c r="FA68" s="28">
        <v>0</v>
      </c>
      <c r="FB68" s="28">
        <v>0</v>
      </c>
      <c r="FC68" s="28">
        <v>0</v>
      </c>
      <c r="FD68" s="28">
        <v>0</v>
      </c>
      <c r="FE68" s="28">
        <v>0</v>
      </c>
      <c r="FF68" s="28">
        <v>0</v>
      </c>
      <c r="FG68" s="28">
        <v>0</v>
      </c>
      <c r="FH68" s="28">
        <v>0</v>
      </c>
      <c r="FI68" s="28">
        <v>0</v>
      </c>
      <c r="FJ68" s="28">
        <v>0</v>
      </c>
      <c r="FK68" s="28">
        <v>0</v>
      </c>
      <c r="FL68" s="28">
        <v>0</v>
      </c>
      <c r="FM68" s="28">
        <v>0</v>
      </c>
      <c r="FN68" s="28">
        <v>0</v>
      </c>
      <c r="FO68" s="28">
        <v>0</v>
      </c>
      <c r="FP68" s="28">
        <v>0</v>
      </c>
      <c r="FQ68" s="28">
        <v>0</v>
      </c>
      <c r="FR68" s="28">
        <v>0</v>
      </c>
      <c r="FS68" s="28">
        <v>0</v>
      </c>
      <c r="FT68" s="28">
        <v>0</v>
      </c>
      <c r="FU68" s="28">
        <v>0</v>
      </c>
      <c r="FV68" s="28">
        <v>0</v>
      </c>
      <c r="FW68" s="28">
        <v>0</v>
      </c>
      <c r="FX68" s="28">
        <v>0</v>
      </c>
      <c r="FY68" s="28">
        <v>0</v>
      </c>
      <c r="FZ68" s="28">
        <v>0</v>
      </c>
      <c r="GA68" s="28">
        <v>0</v>
      </c>
      <c r="GB68" s="28">
        <v>0</v>
      </c>
      <c r="GC68" s="28">
        <v>0</v>
      </c>
      <c r="GD68" s="28">
        <v>0</v>
      </c>
      <c r="GE68" s="28">
        <v>0</v>
      </c>
      <c r="GF68" s="28">
        <v>0</v>
      </c>
      <c r="GG68" s="28">
        <v>0</v>
      </c>
      <c r="GH68" s="28">
        <v>0</v>
      </c>
      <c r="GI68" s="28">
        <v>0</v>
      </c>
      <c r="GJ68" s="28">
        <v>0</v>
      </c>
      <c r="GK68" s="28">
        <v>0</v>
      </c>
      <c r="GL68" s="28">
        <v>0</v>
      </c>
      <c r="GM68" s="28">
        <v>0</v>
      </c>
      <c r="GN68" s="28">
        <v>0</v>
      </c>
      <c r="GO68" s="28">
        <v>0</v>
      </c>
      <c r="GP68" s="28">
        <v>0</v>
      </c>
      <c r="GQ68" s="28">
        <v>0</v>
      </c>
      <c r="GR68" s="28">
        <v>0</v>
      </c>
      <c r="GS68" s="28">
        <v>0</v>
      </c>
      <c r="GT68" s="28">
        <v>0</v>
      </c>
      <c r="GU68" s="41">
        <f t="shared" si="0"/>
        <v>0</v>
      </c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</row>
    <row r="69" spans="1:295" x14ac:dyDescent="0.2">
      <c r="A69" s="1" t="s">
        <v>44</v>
      </c>
      <c r="B69" s="17" t="s">
        <v>153</v>
      </c>
      <c r="C69" s="28">
        <v>0</v>
      </c>
      <c r="D69" s="28">
        <v>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  <c r="EM69" s="28">
        <v>0</v>
      </c>
      <c r="EN69" s="28">
        <v>0</v>
      </c>
      <c r="EO69" s="28">
        <v>0</v>
      </c>
      <c r="EP69" s="28">
        <v>0</v>
      </c>
      <c r="EQ69" s="28">
        <v>0</v>
      </c>
      <c r="ER69" s="28">
        <v>0</v>
      </c>
      <c r="ES69" s="64">
        <v>0</v>
      </c>
      <c r="ET69" s="28">
        <v>0</v>
      </c>
      <c r="EU69" s="28">
        <v>0</v>
      </c>
      <c r="EV69" s="28">
        <v>0</v>
      </c>
      <c r="EW69" s="28">
        <v>0</v>
      </c>
      <c r="EX69" s="28">
        <v>0</v>
      </c>
      <c r="EY69" s="28">
        <v>0</v>
      </c>
      <c r="EZ69" s="28">
        <v>0</v>
      </c>
      <c r="FA69" s="28">
        <v>0</v>
      </c>
      <c r="FB69" s="28">
        <v>0</v>
      </c>
      <c r="FC69" s="28">
        <v>0</v>
      </c>
      <c r="FD69" s="28">
        <v>0</v>
      </c>
      <c r="FE69" s="28">
        <v>0</v>
      </c>
      <c r="FF69" s="28">
        <v>0</v>
      </c>
      <c r="FG69" s="28">
        <v>0</v>
      </c>
      <c r="FH69" s="28">
        <v>0</v>
      </c>
      <c r="FI69" s="28">
        <v>0</v>
      </c>
      <c r="FJ69" s="28">
        <v>0</v>
      </c>
      <c r="FK69" s="28">
        <v>0</v>
      </c>
      <c r="FL69" s="28">
        <v>0</v>
      </c>
      <c r="FM69" s="28">
        <v>0</v>
      </c>
      <c r="FN69" s="28">
        <v>0</v>
      </c>
      <c r="FO69" s="28">
        <v>0</v>
      </c>
      <c r="FP69" s="28">
        <v>0</v>
      </c>
      <c r="FQ69" s="28">
        <v>0</v>
      </c>
      <c r="FR69" s="28">
        <v>0</v>
      </c>
      <c r="FS69" s="28">
        <v>0</v>
      </c>
      <c r="FT69" s="28">
        <v>0</v>
      </c>
      <c r="FU69" s="28">
        <v>0</v>
      </c>
      <c r="FV69" s="28">
        <v>0</v>
      </c>
      <c r="FW69" s="28">
        <v>0</v>
      </c>
      <c r="FX69" s="28">
        <v>0</v>
      </c>
      <c r="FY69" s="28">
        <v>0</v>
      </c>
      <c r="FZ69" s="28">
        <v>0</v>
      </c>
      <c r="GA69" s="28">
        <v>0</v>
      </c>
      <c r="GB69" s="28">
        <v>0</v>
      </c>
      <c r="GC69" s="28">
        <v>0</v>
      </c>
      <c r="GD69" s="28">
        <v>0</v>
      </c>
      <c r="GE69" s="28">
        <v>0</v>
      </c>
      <c r="GF69" s="28">
        <v>0</v>
      </c>
      <c r="GG69" s="28">
        <v>0</v>
      </c>
      <c r="GH69" s="28">
        <v>0</v>
      </c>
      <c r="GI69" s="28">
        <v>0</v>
      </c>
      <c r="GJ69" s="28">
        <v>0</v>
      </c>
      <c r="GK69" s="28">
        <v>0</v>
      </c>
      <c r="GL69" s="28">
        <v>0</v>
      </c>
      <c r="GM69" s="28">
        <v>0</v>
      </c>
      <c r="GN69" s="28">
        <v>0</v>
      </c>
      <c r="GO69" s="28">
        <v>0</v>
      </c>
      <c r="GP69" s="28">
        <v>0</v>
      </c>
      <c r="GQ69" s="28">
        <v>0</v>
      </c>
      <c r="GR69" s="28">
        <v>0</v>
      </c>
      <c r="GS69" s="28">
        <v>0</v>
      </c>
      <c r="GT69" s="28">
        <v>0</v>
      </c>
      <c r="GU69" s="41">
        <f t="shared" si="0"/>
        <v>0</v>
      </c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</row>
    <row r="70" spans="1:295" x14ac:dyDescent="0.2">
      <c r="A70" s="1" t="s">
        <v>45</v>
      </c>
      <c r="B70" s="17" t="s">
        <v>154</v>
      </c>
      <c r="C70" s="28">
        <v>0</v>
      </c>
      <c r="D70" s="28">
        <v>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  <c r="EM70" s="28">
        <v>0</v>
      </c>
      <c r="EN70" s="28">
        <v>0</v>
      </c>
      <c r="EO70" s="28">
        <v>0</v>
      </c>
      <c r="EP70" s="28">
        <v>0</v>
      </c>
      <c r="EQ70" s="28">
        <v>0</v>
      </c>
      <c r="ER70" s="28">
        <v>0</v>
      </c>
      <c r="ES70" s="64">
        <v>0</v>
      </c>
      <c r="ET70" s="28">
        <v>0</v>
      </c>
      <c r="EU70" s="28">
        <v>0</v>
      </c>
      <c r="EV70" s="28">
        <v>0</v>
      </c>
      <c r="EW70" s="28">
        <v>0</v>
      </c>
      <c r="EX70" s="28">
        <v>0</v>
      </c>
      <c r="EY70" s="28">
        <v>0</v>
      </c>
      <c r="EZ70" s="28">
        <v>0</v>
      </c>
      <c r="FA70" s="28">
        <v>0</v>
      </c>
      <c r="FB70" s="28">
        <v>0</v>
      </c>
      <c r="FC70" s="28">
        <v>0</v>
      </c>
      <c r="FD70" s="28">
        <v>0</v>
      </c>
      <c r="FE70" s="28">
        <v>0</v>
      </c>
      <c r="FF70" s="28">
        <v>0</v>
      </c>
      <c r="FG70" s="28">
        <v>0</v>
      </c>
      <c r="FH70" s="28">
        <v>0</v>
      </c>
      <c r="FI70" s="28">
        <v>0</v>
      </c>
      <c r="FJ70" s="28">
        <v>0</v>
      </c>
      <c r="FK70" s="28">
        <v>0</v>
      </c>
      <c r="FL70" s="28">
        <v>0</v>
      </c>
      <c r="FM70" s="28">
        <v>0</v>
      </c>
      <c r="FN70" s="28">
        <v>0</v>
      </c>
      <c r="FO70" s="28">
        <v>0</v>
      </c>
      <c r="FP70" s="28">
        <v>0</v>
      </c>
      <c r="FQ70" s="28">
        <v>0</v>
      </c>
      <c r="FR70" s="28">
        <v>0</v>
      </c>
      <c r="FS70" s="28">
        <v>0</v>
      </c>
      <c r="FT70" s="28">
        <v>0</v>
      </c>
      <c r="FU70" s="28">
        <v>0</v>
      </c>
      <c r="FV70" s="28">
        <v>0</v>
      </c>
      <c r="FW70" s="28">
        <v>0</v>
      </c>
      <c r="FX70" s="28">
        <v>0</v>
      </c>
      <c r="FY70" s="28">
        <v>0</v>
      </c>
      <c r="FZ70" s="28">
        <v>0</v>
      </c>
      <c r="GA70" s="28">
        <v>0</v>
      </c>
      <c r="GB70" s="28">
        <v>0</v>
      </c>
      <c r="GC70" s="28">
        <v>0</v>
      </c>
      <c r="GD70" s="28">
        <v>0</v>
      </c>
      <c r="GE70" s="28">
        <v>0</v>
      </c>
      <c r="GF70" s="28">
        <v>0</v>
      </c>
      <c r="GG70" s="28">
        <v>0</v>
      </c>
      <c r="GH70" s="28">
        <v>0</v>
      </c>
      <c r="GI70" s="28">
        <v>0</v>
      </c>
      <c r="GJ70" s="28">
        <v>0</v>
      </c>
      <c r="GK70" s="28">
        <v>0</v>
      </c>
      <c r="GL70" s="28">
        <v>0</v>
      </c>
      <c r="GM70" s="28">
        <v>0</v>
      </c>
      <c r="GN70" s="28">
        <v>0</v>
      </c>
      <c r="GO70" s="28">
        <v>0</v>
      </c>
      <c r="GP70" s="28">
        <v>0</v>
      </c>
      <c r="GQ70" s="28">
        <v>0</v>
      </c>
      <c r="GR70" s="28">
        <v>0</v>
      </c>
      <c r="GS70" s="28">
        <v>0</v>
      </c>
      <c r="GT70" s="28">
        <v>0</v>
      </c>
      <c r="GU70" s="41">
        <f t="shared" si="0"/>
        <v>0</v>
      </c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</row>
    <row r="71" spans="1:295" x14ac:dyDescent="0.2">
      <c r="A71" s="1" t="s">
        <v>46</v>
      </c>
      <c r="B71" s="17" t="s">
        <v>155</v>
      </c>
      <c r="C71" s="28">
        <v>0</v>
      </c>
      <c r="D71" s="28">
        <v>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0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  <c r="T71" s="28">
        <v>0</v>
      </c>
      <c r="U71" s="28">
        <v>0</v>
      </c>
      <c r="V71" s="28">
        <v>0</v>
      </c>
      <c r="W71" s="28">
        <v>0</v>
      </c>
      <c r="X71" s="28">
        <v>0</v>
      </c>
      <c r="Y71" s="28">
        <v>0</v>
      </c>
      <c r="Z71" s="28">
        <v>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0</v>
      </c>
      <c r="AN71" s="28">
        <v>0</v>
      </c>
      <c r="AO71" s="28">
        <v>0</v>
      </c>
      <c r="AP71" s="28">
        <v>0</v>
      </c>
      <c r="AQ71" s="28">
        <v>0</v>
      </c>
      <c r="AR71" s="28">
        <v>0</v>
      </c>
      <c r="AS71" s="28">
        <v>0</v>
      </c>
      <c r="AT71" s="28">
        <v>0</v>
      </c>
      <c r="AU71" s="28">
        <v>0</v>
      </c>
      <c r="AV71" s="28">
        <v>0</v>
      </c>
      <c r="AW71" s="28">
        <v>0</v>
      </c>
      <c r="AX71" s="28">
        <v>0</v>
      </c>
      <c r="AY71" s="28">
        <v>0</v>
      </c>
      <c r="AZ71" s="28">
        <v>0</v>
      </c>
      <c r="BA71" s="28">
        <v>0</v>
      </c>
      <c r="BB71" s="28">
        <v>0</v>
      </c>
      <c r="BC71" s="28">
        <v>0</v>
      </c>
      <c r="BD71" s="28">
        <v>0</v>
      </c>
      <c r="BE71" s="28">
        <v>0</v>
      </c>
      <c r="BF71" s="28">
        <v>0</v>
      </c>
      <c r="BG71" s="28">
        <v>0</v>
      </c>
      <c r="BH71" s="28">
        <v>0</v>
      </c>
      <c r="BI71" s="28">
        <v>0</v>
      </c>
      <c r="BJ71" s="28">
        <v>0</v>
      </c>
      <c r="BK71" s="28">
        <v>0</v>
      </c>
      <c r="BL71" s="28">
        <v>0</v>
      </c>
      <c r="BM71" s="28">
        <v>0</v>
      </c>
      <c r="BN71" s="28">
        <v>0</v>
      </c>
      <c r="BO71" s="28">
        <v>0</v>
      </c>
      <c r="BP71" s="28">
        <v>0</v>
      </c>
      <c r="BQ71" s="28">
        <v>0</v>
      </c>
      <c r="BR71" s="28">
        <v>0</v>
      </c>
      <c r="BS71" s="28">
        <v>0</v>
      </c>
      <c r="BT71" s="28">
        <v>0</v>
      </c>
      <c r="BU71" s="28">
        <v>0</v>
      </c>
      <c r="BV71" s="28">
        <v>0</v>
      </c>
      <c r="BW71" s="28">
        <v>0</v>
      </c>
      <c r="BX71" s="28">
        <v>0</v>
      </c>
      <c r="BY71" s="28">
        <v>0</v>
      </c>
      <c r="BZ71" s="28">
        <v>0</v>
      </c>
      <c r="CA71" s="28">
        <v>0</v>
      </c>
      <c r="CB71" s="28">
        <v>0</v>
      </c>
      <c r="CC71" s="28">
        <v>0</v>
      </c>
      <c r="CD71" s="28">
        <v>0</v>
      </c>
      <c r="CE71" s="28">
        <v>0</v>
      </c>
      <c r="CF71" s="28">
        <v>0</v>
      </c>
      <c r="CG71" s="28">
        <v>0</v>
      </c>
      <c r="CH71" s="28">
        <v>0</v>
      </c>
      <c r="CI71" s="28">
        <v>0</v>
      </c>
      <c r="CJ71" s="28">
        <v>0</v>
      </c>
      <c r="CK71" s="28">
        <v>0</v>
      </c>
      <c r="CL71" s="28">
        <v>0</v>
      </c>
      <c r="CM71" s="28">
        <v>0</v>
      </c>
      <c r="CN71" s="28">
        <v>0</v>
      </c>
      <c r="CO71" s="28">
        <v>0</v>
      </c>
      <c r="CP71" s="28">
        <v>0</v>
      </c>
      <c r="CQ71" s="28">
        <v>0</v>
      </c>
      <c r="CR71" s="28">
        <v>0</v>
      </c>
      <c r="CS71" s="28">
        <v>0</v>
      </c>
      <c r="CT71" s="28">
        <v>0</v>
      </c>
      <c r="CU71" s="28">
        <v>0</v>
      </c>
      <c r="CV71" s="28">
        <v>0</v>
      </c>
      <c r="CW71" s="28">
        <v>0</v>
      </c>
      <c r="CX71" s="28">
        <v>0</v>
      </c>
      <c r="CY71" s="28">
        <v>0</v>
      </c>
      <c r="CZ71" s="28">
        <v>0</v>
      </c>
      <c r="DA71" s="28">
        <v>0</v>
      </c>
      <c r="DB71" s="28">
        <v>0</v>
      </c>
      <c r="DC71" s="28">
        <v>0</v>
      </c>
      <c r="DD71" s="28">
        <v>0</v>
      </c>
      <c r="DE71" s="28">
        <v>0</v>
      </c>
      <c r="DF71" s="28">
        <v>0</v>
      </c>
      <c r="DG71" s="28">
        <v>0</v>
      </c>
      <c r="DH71" s="28">
        <v>0</v>
      </c>
      <c r="DI71" s="28">
        <v>0</v>
      </c>
      <c r="DJ71" s="28">
        <v>0</v>
      </c>
      <c r="DK71" s="28">
        <v>0</v>
      </c>
      <c r="DL71" s="28">
        <v>0</v>
      </c>
      <c r="DM71" s="28">
        <v>0</v>
      </c>
      <c r="DN71" s="28">
        <v>0</v>
      </c>
      <c r="DO71" s="28">
        <v>0</v>
      </c>
      <c r="DP71" s="28">
        <v>0</v>
      </c>
      <c r="DQ71" s="28">
        <v>0</v>
      </c>
      <c r="DR71" s="28">
        <v>0</v>
      </c>
      <c r="DS71" s="28">
        <v>0</v>
      </c>
      <c r="DT71" s="28">
        <v>0</v>
      </c>
      <c r="DU71" s="28">
        <v>0</v>
      </c>
      <c r="DV71" s="28">
        <v>0</v>
      </c>
      <c r="DW71" s="28">
        <v>0</v>
      </c>
      <c r="DX71" s="28">
        <v>0</v>
      </c>
      <c r="DY71" s="28">
        <v>0</v>
      </c>
      <c r="DZ71" s="28">
        <v>0</v>
      </c>
      <c r="EA71" s="28">
        <v>0</v>
      </c>
      <c r="EB71" s="28">
        <v>0</v>
      </c>
      <c r="EC71" s="28">
        <v>0</v>
      </c>
      <c r="ED71" s="28">
        <v>0</v>
      </c>
      <c r="EE71" s="28">
        <v>0</v>
      </c>
      <c r="EF71" s="28">
        <v>0</v>
      </c>
      <c r="EG71" s="28">
        <v>0</v>
      </c>
      <c r="EH71" s="28">
        <v>0</v>
      </c>
      <c r="EI71" s="28">
        <v>0</v>
      </c>
      <c r="EJ71" s="28">
        <v>0</v>
      </c>
      <c r="EK71" s="28">
        <v>0</v>
      </c>
      <c r="EL71" s="28">
        <v>0</v>
      </c>
      <c r="EM71" s="28">
        <v>0</v>
      </c>
      <c r="EN71" s="28">
        <v>0</v>
      </c>
      <c r="EO71" s="28">
        <v>0</v>
      </c>
      <c r="EP71" s="28">
        <v>0</v>
      </c>
      <c r="EQ71" s="28">
        <v>0</v>
      </c>
      <c r="ER71" s="28">
        <v>0</v>
      </c>
      <c r="ES71" s="64">
        <v>0</v>
      </c>
      <c r="ET71" s="28">
        <v>0</v>
      </c>
      <c r="EU71" s="28">
        <v>0</v>
      </c>
      <c r="EV71" s="28">
        <v>0</v>
      </c>
      <c r="EW71" s="28">
        <v>0</v>
      </c>
      <c r="EX71" s="28">
        <v>0</v>
      </c>
      <c r="EY71" s="28">
        <v>0</v>
      </c>
      <c r="EZ71" s="28">
        <v>0</v>
      </c>
      <c r="FA71" s="28">
        <v>0</v>
      </c>
      <c r="FB71" s="28">
        <v>0</v>
      </c>
      <c r="FC71" s="28">
        <v>0</v>
      </c>
      <c r="FD71" s="28">
        <v>0</v>
      </c>
      <c r="FE71" s="28">
        <v>0</v>
      </c>
      <c r="FF71" s="28">
        <v>0</v>
      </c>
      <c r="FG71" s="28">
        <v>0</v>
      </c>
      <c r="FH71" s="28">
        <v>0</v>
      </c>
      <c r="FI71" s="28">
        <v>0</v>
      </c>
      <c r="FJ71" s="28">
        <v>0</v>
      </c>
      <c r="FK71" s="28">
        <v>0</v>
      </c>
      <c r="FL71" s="28">
        <v>0</v>
      </c>
      <c r="FM71" s="28">
        <v>0</v>
      </c>
      <c r="FN71" s="28">
        <v>0</v>
      </c>
      <c r="FO71" s="28">
        <v>0</v>
      </c>
      <c r="FP71" s="28">
        <v>0</v>
      </c>
      <c r="FQ71" s="28">
        <v>0</v>
      </c>
      <c r="FR71" s="28">
        <v>0</v>
      </c>
      <c r="FS71" s="28">
        <v>0</v>
      </c>
      <c r="FT71" s="28">
        <v>0</v>
      </c>
      <c r="FU71" s="28">
        <v>0</v>
      </c>
      <c r="FV71" s="28">
        <v>0</v>
      </c>
      <c r="FW71" s="28">
        <v>0</v>
      </c>
      <c r="FX71" s="28">
        <v>0</v>
      </c>
      <c r="FY71" s="28">
        <v>0</v>
      </c>
      <c r="FZ71" s="28">
        <v>0</v>
      </c>
      <c r="GA71" s="28">
        <v>0</v>
      </c>
      <c r="GB71" s="28">
        <v>0</v>
      </c>
      <c r="GC71" s="28">
        <v>0</v>
      </c>
      <c r="GD71" s="28">
        <v>0</v>
      </c>
      <c r="GE71" s="28">
        <v>0</v>
      </c>
      <c r="GF71" s="28">
        <v>0</v>
      </c>
      <c r="GG71" s="28">
        <v>0</v>
      </c>
      <c r="GH71" s="28">
        <v>0</v>
      </c>
      <c r="GI71" s="28">
        <v>0</v>
      </c>
      <c r="GJ71" s="28">
        <v>0</v>
      </c>
      <c r="GK71" s="28">
        <v>0</v>
      </c>
      <c r="GL71" s="28">
        <v>0</v>
      </c>
      <c r="GM71" s="28">
        <v>0</v>
      </c>
      <c r="GN71" s="28">
        <v>0</v>
      </c>
      <c r="GO71" s="28">
        <v>0</v>
      </c>
      <c r="GP71" s="28">
        <v>0</v>
      </c>
      <c r="GQ71" s="28">
        <v>0</v>
      </c>
      <c r="GR71" s="28">
        <v>0</v>
      </c>
      <c r="GS71" s="28">
        <v>0</v>
      </c>
      <c r="GT71" s="28">
        <v>0</v>
      </c>
      <c r="GU71" s="41">
        <f t="shared" si="0"/>
        <v>0</v>
      </c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</row>
    <row r="72" spans="1:295" x14ac:dyDescent="0.2">
      <c r="A72" s="1" t="s">
        <v>47</v>
      </c>
      <c r="B72" s="17" t="s">
        <v>156</v>
      </c>
      <c r="C72" s="28">
        <v>0</v>
      </c>
      <c r="D72" s="28">
        <v>0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0</v>
      </c>
      <c r="DN72" s="28">
        <v>0</v>
      </c>
      <c r="DO72" s="28">
        <v>0</v>
      </c>
      <c r="DP72" s="28">
        <v>0</v>
      </c>
      <c r="DQ72" s="28">
        <v>0</v>
      </c>
      <c r="DR72" s="28">
        <v>0</v>
      </c>
      <c r="DS72" s="28">
        <v>0</v>
      </c>
      <c r="DT72" s="28">
        <v>0</v>
      </c>
      <c r="DU72" s="28">
        <v>0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0</v>
      </c>
      <c r="EC72" s="28">
        <v>0</v>
      </c>
      <c r="ED72" s="28">
        <v>0</v>
      </c>
      <c r="EE72" s="28">
        <v>0</v>
      </c>
      <c r="EF72" s="28">
        <v>0</v>
      </c>
      <c r="EG72" s="28">
        <v>0</v>
      </c>
      <c r="EH72" s="28">
        <v>0</v>
      </c>
      <c r="EI72" s="28">
        <v>0</v>
      </c>
      <c r="EJ72" s="28">
        <v>0</v>
      </c>
      <c r="EK72" s="28">
        <v>0</v>
      </c>
      <c r="EL72" s="28">
        <v>0</v>
      </c>
      <c r="EM72" s="28">
        <v>0</v>
      </c>
      <c r="EN72" s="28">
        <v>0</v>
      </c>
      <c r="EO72" s="28">
        <v>0</v>
      </c>
      <c r="EP72" s="28">
        <v>0</v>
      </c>
      <c r="EQ72" s="28">
        <v>0</v>
      </c>
      <c r="ER72" s="28">
        <v>0</v>
      </c>
      <c r="ES72" s="64">
        <v>0</v>
      </c>
      <c r="ET72" s="28">
        <v>0</v>
      </c>
      <c r="EU72" s="28">
        <v>0</v>
      </c>
      <c r="EV72" s="28">
        <v>0</v>
      </c>
      <c r="EW72" s="28">
        <v>0</v>
      </c>
      <c r="EX72" s="28">
        <v>0</v>
      </c>
      <c r="EY72" s="28">
        <v>0</v>
      </c>
      <c r="EZ72" s="28">
        <v>0</v>
      </c>
      <c r="FA72" s="28">
        <v>0</v>
      </c>
      <c r="FB72" s="28">
        <v>0</v>
      </c>
      <c r="FC72" s="28">
        <v>0</v>
      </c>
      <c r="FD72" s="28">
        <v>0</v>
      </c>
      <c r="FE72" s="28">
        <v>0</v>
      </c>
      <c r="FF72" s="28">
        <v>0</v>
      </c>
      <c r="FG72" s="28">
        <v>0</v>
      </c>
      <c r="FH72" s="28">
        <v>0</v>
      </c>
      <c r="FI72" s="28">
        <v>0</v>
      </c>
      <c r="FJ72" s="28">
        <v>0</v>
      </c>
      <c r="FK72" s="28">
        <v>0</v>
      </c>
      <c r="FL72" s="28">
        <v>0</v>
      </c>
      <c r="FM72" s="28">
        <v>0</v>
      </c>
      <c r="FN72" s="28">
        <v>0</v>
      </c>
      <c r="FO72" s="28">
        <v>0</v>
      </c>
      <c r="FP72" s="28">
        <v>0</v>
      </c>
      <c r="FQ72" s="28">
        <v>0</v>
      </c>
      <c r="FR72" s="28">
        <v>0</v>
      </c>
      <c r="FS72" s="28">
        <v>0</v>
      </c>
      <c r="FT72" s="28">
        <v>0</v>
      </c>
      <c r="FU72" s="28">
        <v>0</v>
      </c>
      <c r="FV72" s="28">
        <v>0</v>
      </c>
      <c r="FW72" s="28">
        <v>0</v>
      </c>
      <c r="FX72" s="28">
        <v>0</v>
      </c>
      <c r="FY72" s="28">
        <v>0</v>
      </c>
      <c r="FZ72" s="28">
        <v>0</v>
      </c>
      <c r="GA72" s="28">
        <v>0</v>
      </c>
      <c r="GB72" s="28">
        <v>0</v>
      </c>
      <c r="GC72" s="28">
        <v>0</v>
      </c>
      <c r="GD72" s="28">
        <v>0</v>
      </c>
      <c r="GE72" s="28">
        <v>0</v>
      </c>
      <c r="GF72" s="28">
        <v>0</v>
      </c>
      <c r="GG72" s="28">
        <v>0</v>
      </c>
      <c r="GH72" s="28">
        <v>0</v>
      </c>
      <c r="GI72" s="28">
        <v>0</v>
      </c>
      <c r="GJ72" s="28">
        <v>0</v>
      </c>
      <c r="GK72" s="28">
        <v>0</v>
      </c>
      <c r="GL72" s="28">
        <v>0</v>
      </c>
      <c r="GM72" s="28">
        <v>0</v>
      </c>
      <c r="GN72" s="28">
        <v>0</v>
      </c>
      <c r="GO72" s="28">
        <v>0</v>
      </c>
      <c r="GP72" s="28">
        <v>0</v>
      </c>
      <c r="GQ72" s="28">
        <v>0</v>
      </c>
      <c r="GR72" s="28">
        <v>0</v>
      </c>
      <c r="GS72" s="28">
        <v>0</v>
      </c>
      <c r="GT72" s="28">
        <v>0</v>
      </c>
      <c r="GU72" s="41">
        <f t="shared" si="0"/>
        <v>0</v>
      </c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</row>
    <row r="73" spans="1:295" x14ac:dyDescent="0.2">
      <c r="A73" s="1" t="s">
        <v>48</v>
      </c>
      <c r="B73" s="17" t="s">
        <v>157</v>
      </c>
      <c r="C73" s="28">
        <v>11275.548048622151</v>
      </c>
      <c r="D73" s="28">
        <v>1024.0170381319683</v>
      </c>
      <c r="E73" s="28">
        <v>1329.4881190577271</v>
      </c>
      <c r="F73" s="28">
        <v>2519.0764192182378</v>
      </c>
      <c r="G73" s="28">
        <v>411.58403414358128</v>
      </c>
      <c r="H73" s="28">
        <v>916.9329674882157</v>
      </c>
      <c r="I73" s="28">
        <v>27.039389649136375</v>
      </c>
      <c r="J73" s="28">
        <v>3541.7408410824628</v>
      </c>
      <c r="K73" s="28">
        <v>61.747026803206452</v>
      </c>
      <c r="L73" s="28">
        <v>563.37325756458608</v>
      </c>
      <c r="M73" s="28">
        <v>45.447053799105667</v>
      </c>
      <c r="N73" s="28">
        <v>380.91104412384652</v>
      </c>
      <c r="O73" s="28">
        <v>4192.0508986779632</v>
      </c>
      <c r="P73" s="28">
        <v>3736.6691903266469</v>
      </c>
      <c r="Q73" s="28">
        <v>827.56200413068518</v>
      </c>
      <c r="R73" s="28">
        <v>42.571311692493495</v>
      </c>
      <c r="S73" s="28">
        <v>996.6506233545864</v>
      </c>
      <c r="T73" s="28">
        <v>448.78934179807123</v>
      </c>
      <c r="U73" s="28">
        <v>2147.0828423967782</v>
      </c>
      <c r="V73" s="28">
        <v>413.85523908493951</v>
      </c>
      <c r="W73" s="28">
        <v>2577.1473234935852</v>
      </c>
      <c r="X73" s="28">
        <v>3324.6295922322911</v>
      </c>
      <c r="Y73" s="28">
        <v>5775.7245448648728</v>
      </c>
      <c r="Z73" s="28">
        <v>1937.4152122564215</v>
      </c>
      <c r="AA73" s="28">
        <v>112.6125806350983</v>
      </c>
      <c r="AB73" s="28">
        <v>448.36169268645563</v>
      </c>
      <c r="AC73" s="28">
        <v>173.99890274360351</v>
      </c>
      <c r="AD73" s="28">
        <v>31.864680165998749</v>
      </c>
      <c r="AE73" s="28">
        <v>1573.8448627286027</v>
      </c>
      <c r="AF73" s="28">
        <v>1985.9041583333842</v>
      </c>
      <c r="AG73" s="28">
        <v>488.60859102632668</v>
      </c>
      <c r="AH73" s="28">
        <v>1110.5150692719972</v>
      </c>
      <c r="AI73" s="28">
        <v>290.93066632049766</v>
      </c>
      <c r="AJ73" s="28">
        <v>545.83496005756274</v>
      </c>
      <c r="AK73" s="28">
        <v>361.11083270921978</v>
      </c>
      <c r="AL73" s="28">
        <v>1638.597952375861</v>
      </c>
      <c r="AM73" s="28">
        <v>443.16242871594807</v>
      </c>
      <c r="AN73" s="28">
        <v>10524.649001296679</v>
      </c>
      <c r="AO73" s="28">
        <v>1257.8867821717904</v>
      </c>
      <c r="AP73" s="28">
        <v>9591.6953361430787</v>
      </c>
      <c r="AQ73" s="28">
        <v>269.42334298257413</v>
      </c>
      <c r="AR73" s="28">
        <v>357.84710508322473</v>
      </c>
      <c r="AS73" s="28">
        <v>317.60969423518861</v>
      </c>
      <c r="AT73" s="28">
        <v>164.10589307753085</v>
      </c>
      <c r="AU73" s="28">
        <v>455.52773595217099</v>
      </c>
      <c r="AV73" s="28">
        <v>2101.1500973233624</v>
      </c>
      <c r="AW73" s="28">
        <v>7006.9927066410273</v>
      </c>
      <c r="AX73" s="28">
        <v>608.5370446137008</v>
      </c>
      <c r="AY73" s="28">
        <v>405.94763362761853</v>
      </c>
      <c r="AZ73" s="28">
        <v>1444.2748867534503</v>
      </c>
      <c r="BA73" s="28">
        <v>325.79941181238382</v>
      </c>
      <c r="BB73" s="28">
        <v>705.20257368408022</v>
      </c>
      <c r="BC73" s="28">
        <v>5205.8340766076453</v>
      </c>
      <c r="BD73" s="28">
        <v>961.83309453598577</v>
      </c>
      <c r="BE73" s="28">
        <v>548.8208697144828</v>
      </c>
      <c r="BF73" s="28">
        <v>837.09486962137055</v>
      </c>
      <c r="BG73" s="28">
        <v>1211.6196386116283</v>
      </c>
      <c r="BH73" s="28">
        <v>782.00348865599028</v>
      </c>
      <c r="BI73" s="28">
        <v>5272.2697632707104</v>
      </c>
      <c r="BJ73" s="28">
        <v>8171.4191639747633</v>
      </c>
      <c r="BK73" s="28">
        <v>830.54790796798011</v>
      </c>
      <c r="BL73" s="28">
        <v>353.93164971538755</v>
      </c>
      <c r="BM73" s="28">
        <v>122.8521100014422</v>
      </c>
      <c r="BN73" s="28">
        <v>31.662707990104277</v>
      </c>
      <c r="BO73" s="28">
        <v>44074.617546911148</v>
      </c>
      <c r="BP73" s="28">
        <v>19187.185081287316</v>
      </c>
      <c r="BQ73" s="28">
        <v>58080.199045938534</v>
      </c>
      <c r="BR73" s="28">
        <v>0</v>
      </c>
      <c r="BS73" s="28">
        <v>19632.918812723208</v>
      </c>
      <c r="BT73" s="28">
        <v>11073.90055842682</v>
      </c>
      <c r="BU73" s="28">
        <v>46951.287801392071</v>
      </c>
      <c r="BV73" s="28">
        <v>11617.495430860143</v>
      </c>
      <c r="BW73" s="28">
        <v>185.20987189628858</v>
      </c>
      <c r="BX73" s="28">
        <v>20.288630677011874</v>
      </c>
      <c r="BY73" s="28">
        <v>64.462639276212997</v>
      </c>
      <c r="BZ73" s="28">
        <v>7122.8619440788307</v>
      </c>
      <c r="CA73" s="28">
        <v>3306.1792758745432</v>
      </c>
      <c r="CB73" s="28">
        <v>8308.2452030598924</v>
      </c>
      <c r="CC73" s="28">
        <v>161052.60744196727</v>
      </c>
      <c r="CD73" s="28">
        <v>81.920530769855858</v>
      </c>
      <c r="CE73" s="28">
        <v>471.75914211699632</v>
      </c>
      <c r="CF73" s="28">
        <v>128.59454503896836</v>
      </c>
      <c r="CG73" s="28">
        <v>141.3195315888247</v>
      </c>
      <c r="CH73" s="28">
        <v>185.6103259240183</v>
      </c>
      <c r="CI73" s="28">
        <v>208.89376417360586</v>
      </c>
      <c r="CJ73" s="28">
        <v>11.281949527187447</v>
      </c>
      <c r="CK73" s="28">
        <v>0</v>
      </c>
      <c r="CL73" s="28">
        <v>848.63799506974749</v>
      </c>
      <c r="CM73" s="28">
        <v>16683.225473381386</v>
      </c>
      <c r="CN73" s="28">
        <v>2010.106681638383</v>
      </c>
      <c r="CO73" s="28">
        <v>7340.6559416259197</v>
      </c>
      <c r="CP73" s="28">
        <v>833.46093665186095</v>
      </c>
      <c r="CQ73" s="28">
        <v>4291.4469172499967</v>
      </c>
      <c r="CR73" s="28">
        <v>381.90941148979397</v>
      </c>
      <c r="CS73" s="28">
        <v>91.626879392450562</v>
      </c>
      <c r="CT73" s="28">
        <v>642.08788496717943</v>
      </c>
      <c r="CU73" s="28">
        <v>463.76631859795009</v>
      </c>
      <c r="CV73" s="28">
        <v>1742.850692802866</v>
      </c>
      <c r="CW73" s="28">
        <v>1842.3829286582993</v>
      </c>
      <c r="CX73" s="28">
        <v>284.18508290111362</v>
      </c>
      <c r="CY73" s="28">
        <v>373.3782298405053</v>
      </c>
      <c r="CZ73" s="28">
        <v>2788.5241626650027</v>
      </c>
      <c r="DA73" s="28">
        <v>312.27241172640782</v>
      </c>
      <c r="DB73" s="28">
        <v>243.30494560868752</v>
      </c>
      <c r="DC73" s="28">
        <v>1805.536139974884</v>
      </c>
      <c r="DD73" s="28">
        <v>5374.0372534927656</v>
      </c>
      <c r="DE73" s="28">
        <v>2785.5015131158293</v>
      </c>
      <c r="DF73" s="28">
        <v>832.65049311309872</v>
      </c>
      <c r="DG73" s="28">
        <v>231.0170057059911</v>
      </c>
      <c r="DH73" s="28">
        <v>574.66119359419713</v>
      </c>
      <c r="DI73" s="28">
        <v>4357.1840004945789</v>
      </c>
      <c r="DJ73" s="28">
        <v>4255.310629201208</v>
      </c>
      <c r="DK73" s="28">
        <v>123.67239042167508</v>
      </c>
      <c r="DL73" s="28">
        <v>287.76236917790362</v>
      </c>
      <c r="DM73" s="28">
        <v>830.33573223876726</v>
      </c>
      <c r="DN73" s="28">
        <v>1151.7790640827156</v>
      </c>
      <c r="DO73" s="28">
        <v>512.4246517057021</v>
      </c>
      <c r="DP73" s="28">
        <v>3365.3757415000423</v>
      </c>
      <c r="DQ73" s="28">
        <v>777.29491894922592</v>
      </c>
      <c r="DR73" s="28">
        <v>218.08680719117018</v>
      </c>
      <c r="DS73" s="28">
        <v>1468.3661926466966</v>
      </c>
      <c r="DT73" s="28">
        <v>18891.003139808683</v>
      </c>
      <c r="DU73" s="28">
        <v>1931.3988444894719</v>
      </c>
      <c r="DV73" s="28">
        <v>21179.278292568819</v>
      </c>
      <c r="DW73" s="28">
        <v>7434.7281330896849</v>
      </c>
      <c r="DX73" s="28">
        <v>229.90026391822624</v>
      </c>
      <c r="DY73" s="28">
        <v>802.59160581957383</v>
      </c>
      <c r="DZ73" s="28">
        <v>2621.4749534478087</v>
      </c>
      <c r="EA73" s="28">
        <v>991.23306568710882</v>
      </c>
      <c r="EB73" s="28">
        <v>1424.6185602868673</v>
      </c>
      <c r="EC73" s="28">
        <v>496.57567394331784</v>
      </c>
      <c r="ED73" s="28">
        <v>403.29907160029364</v>
      </c>
      <c r="EE73" s="28">
        <v>1885.3585415636462</v>
      </c>
      <c r="EF73" s="28">
        <v>978.19198589636551</v>
      </c>
      <c r="EG73" s="28">
        <v>1668.5416585778055</v>
      </c>
      <c r="EH73" s="28">
        <v>1162.0135318781613</v>
      </c>
      <c r="EI73" s="28">
        <v>59.350823729023979</v>
      </c>
      <c r="EJ73" s="28">
        <v>550.65000686968085</v>
      </c>
      <c r="EK73" s="28">
        <v>92.777606206944839</v>
      </c>
      <c r="EL73" s="28">
        <v>532.54496042416486</v>
      </c>
      <c r="EM73" s="28">
        <v>530.08565976674413</v>
      </c>
      <c r="EN73" s="28">
        <v>755.73013415070102</v>
      </c>
      <c r="EO73" s="28">
        <v>1423.9022595563792</v>
      </c>
      <c r="EP73" s="28">
        <v>2065.8109653056645</v>
      </c>
      <c r="EQ73" s="28">
        <v>2531.2856581461861</v>
      </c>
      <c r="ER73" s="28">
        <v>0</v>
      </c>
      <c r="ES73" s="64">
        <v>650262.94278894353</v>
      </c>
      <c r="ET73" s="28">
        <v>567648.22650806012</v>
      </c>
      <c r="EU73" s="28">
        <v>0</v>
      </c>
      <c r="EV73" s="28">
        <v>0</v>
      </c>
      <c r="EW73" s="28">
        <v>0</v>
      </c>
      <c r="EX73" s="28">
        <v>0</v>
      </c>
      <c r="EY73" s="28">
        <v>0</v>
      </c>
      <c r="EZ73" s="28">
        <v>0</v>
      </c>
      <c r="FA73" s="28">
        <v>0</v>
      </c>
      <c r="FB73" s="28">
        <v>0</v>
      </c>
      <c r="FC73" s="28">
        <v>0</v>
      </c>
      <c r="FD73" s="28">
        <v>0</v>
      </c>
      <c r="FE73" s="28">
        <v>0</v>
      </c>
      <c r="FF73" s="28">
        <v>0</v>
      </c>
      <c r="FG73" s="28">
        <v>0</v>
      </c>
      <c r="FH73" s="28">
        <v>0</v>
      </c>
      <c r="FI73" s="28">
        <v>0</v>
      </c>
      <c r="FJ73" s="28">
        <v>0</v>
      </c>
      <c r="FK73" s="28">
        <v>0</v>
      </c>
      <c r="FL73" s="28">
        <v>0</v>
      </c>
      <c r="FM73" s="28">
        <v>0</v>
      </c>
      <c r="FN73" s="28">
        <v>0</v>
      </c>
      <c r="FO73" s="28">
        <v>0</v>
      </c>
      <c r="FP73" s="28">
        <v>0</v>
      </c>
      <c r="FQ73" s="28">
        <v>0</v>
      </c>
      <c r="FR73" s="28">
        <v>0</v>
      </c>
      <c r="FS73" s="28">
        <v>0</v>
      </c>
      <c r="FT73" s="28">
        <v>0</v>
      </c>
      <c r="FU73" s="28">
        <v>0</v>
      </c>
      <c r="FV73" s="28">
        <v>0</v>
      </c>
      <c r="FW73" s="28">
        <v>0</v>
      </c>
      <c r="FX73" s="28">
        <v>0</v>
      </c>
      <c r="FY73" s="28">
        <v>0</v>
      </c>
      <c r="FZ73" s="28">
        <v>0</v>
      </c>
      <c r="GA73" s="28">
        <v>0</v>
      </c>
      <c r="GB73" s="28">
        <v>0</v>
      </c>
      <c r="GC73" s="28">
        <v>0</v>
      </c>
      <c r="GD73" s="28">
        <v>0</v>
      </c>
      <c r="GE73" s="28">
        <v>0</v>
      </c>
      <c r="GF73" s="28">
        <v>0</v>
      </c>
      <c r="GG73" s="28">
        <v>0</v>
      </c>
      <c r="GH73" s="28">
        <v>0</v>
      </c>
      <c r="GI73" s="28">
        <v>0</v>
      </c>
      <c r="GJ73" s="28">
        <v>0</v>
      </c>
      <c r="GK73" s="28">
        <v>0</v>
      </c>
      <c r="GL73" s="28">
        <v>0</v>
      </c>
      <c r="GM73" s="28">
        <v>0</v>
      </c>
      <c r="GN73" s="28">
        <v>0</v>
      </c>
      <c r="GO73" s="28">
        <v>0</v>
      </c>
      <c r="GP73" s="28">
        <v>0</v>
      </c>
      <c r="GQ73" s="28">
        <v>0</v>
      </c>
      <c r="GR73" s="28">
        <v>0</v>
      </c>
      <c r="GS73" s="28">
        <v>0</v>
      </c>
      <c r="GT73" s="28">
        <v>0</v>
      </c>
      <c r="GU73" s="41">
        <f t="shared" si="0"/>
        <v>1217911.1692970037</v>
      </c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</row>
    <row r="74" spans="1:295" x14ac:dyDescent="0.2">
      <c r="A74" s="1" t="s">
        <v>49</v>
      </c>
      <c r="B74" s="17" t="s">
        <v>158</v>
      </c>
      <c r="C74" s="28">
        <v>0</v>
      </c>
      <c r="D74" s="28">
        <v>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0</v>
      </c>
      <c r="AR74" s="28">
        <v>0</v>
      </c>
      <c r="AS74" s="28">
        <v>0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0</v>
      </c>
      <c r="BB74" s="28">
        <v>0</v>
      </c>
      <c r="BC74" s="28">
        <v>0</v>
      </c>
      <c r="BD74" s="28">
        <v>0</v>
      </c>
      <c r="BE74" s="28">
        <v>0</v>
      </c>
      <c r="BF74" s="28">
        <v>0</v>
      </c>
      <c r="BG74" s="28">
        <v>0</v>
      </c>
      <c r="BH74" s="28">
        <v>0</v>
      </c>
      <c r="BI74" s="28">
        <v>0</v>
      </c>
      <c r="BJ74" s="28">
        <v>0</v>
      </c>
      <c r="BK74" s="28">
        <v>0</v>
      </c>
      <c r="BL74" s="28">
        <v>0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0</v>
      </c>
      <c r="CU74" s="28">
        <v>0</v>
      </c>
      <c r="CV74" s="28">
        <v>0</v>
      </c>
      <c r="CW74" s="28">
        <v>0</v>
      </c>
      <c r="CX74" s="28">
        <v>0</v>
      </c>
      <c r="CY74" s="28">
        <v>0</v>
      </c>
      <c r="CZ74" s="28">
        <v>0</v>
      </c>
      <c r="DA74" s="28">
        <v>0</v>
      </c>
      <c r="DB74" s="28">
        <v>0</v>
      </c>
      <c r="DC74" s="28">
        <v>0</v>
      </c>
      <c r="DD74" s="28">
        <v>0</v>
      </c>
      <c r="DE74" s="28">
        <v>0</v>
      </c>
      <c r="DF74" s="28">
        <v>0</v>
      </c>
      <c r="DG74" s="28">
        <v>0</v>
      </c>
      <c r="DH74" s="28">
        <v>0</v>
      </c>
      <c r="DI74" s="28">
        <v>0</v>
      </c>
      <c r="DJ74" s="28">
        <v>0</v>
      </c>
      <c r="DK74" s="28">
        <v>0</v>
      </c>
      <c r="DL74" s="28">
        <v>0</v>
      </c>
      <c r="DM74" s="28">
        <v>0</v>
      </c>
      <c r="DN74" s="28">
        <v>0</v>
      </c>
      <c r="DO74" s="28">
        <v>0</v>
      </c>
      <c r="DP74" s="28">
        <v>0</v>
      </c>
      <c r="DQ74" s="28">
        <v>0</v>
      </c>
      <c r="DR74" s="28">
        <v>0</v>
      </c>
      <c r="DS74" s="28">
        <v>0</v>
      </c>
      <c r="DT74" s="28">
        <v>0</v>
      </c>
      <c r="DU74" s="28">
        <v>0</v>
      </c>
      <c r="DV74" s="28">
        <v>0</v>
      </c>
      <c r="DW74" s="28">
        <v>0</v>
      </c>
      <c r="DX74" s="28">
        <v>0</v>
      </c>
      <c r="DY74" s="28">
        <v>0</v>
      </c>
      <c r="DZ74" s="28">
        <v>0</v>
      </c>
      <c r="EA74" s="28">
        <v>0</v>
      </c>
      <c r="EB74" s="28">
        <v>0</v>
      </c>
      <c r="EC74" s="28">
        <v>0</v>
      </c>
      <c r="ED74" s="28">
        <v>0</v>
      </c>
      <c r="EE74" s="28">
        <v>0</v>
      </c>
      <c r="EF74" s="28">
        <v>0</v>
      </c>
      <c r="EG74" s="28">
        <v>0</v>
      </c>
      <c r="EH74" s="28">
        <v>0</v>
      </c>
      <c r="EI74" s="28">
        <v>0</v>
      </c>
      <c r="EJ74" s="28">
        <v>0</v>
      </c>
      <c r="EK74" s="28">
        <v>0</v>
      </c>
      <c r="EL74" s="28">
        <v>0</v>
      </c>
      <c r="EM74" s="28">
        <v>0</v>
      </c>
      <c r="EN74" s="28">
        <v>0</v>
      </c>
      <c r="EO74" s="28">
        <v>0</v>
      </c>
      <c r="EP74" s="28">
        <v>0</v>
      </c>
      <c r="EQ74" s="28">
        <v>0</v>
      </c>
      <c r="ER74" s="28">
        <v>0</v>
      </c>
      <c r="ES74" s="64">
        <v>0</v>
      </c>
      <c r="ET74" s="28">
        <v>0</v>
      </c>
      <c r="EU74" s="28">
        <v>0</v>
      </c>
      <c r="EV74" s="28">
        <v>0</v>
      </c>
      <c r="EW74" s="28">
        <v>0</v>
      </c>
      <c r="EX74" s="28">
        <v>0</v>
      </c>
      <c r="EY74" s="28">
        <v>0</v>
      </c>
      <c r="EZ74" s="28">
        <v>0</v>
      </c>
      <c r="FA74" s="28">
        <v>0</v>
      </c>
      <c r="FB74" s="28">
        <v>0</v>
      </c>
      <c r="FC74" s="28">
        <v>0</v>
      </c>
      <c r="FD74" s="28">
        <v>0</v>
      </c>
      <c r="FE74" s="28">
        <v>0</v>
      </c>
      <c r="FF74" s="28">
        <v>0</v>
      </c>
      <c r="FG74" s="28">
        <v>0</v>
      </c>
      <c r="FH74" s="28">
        <v>0</v>
      </c>
      <c r="FI74" s="28">
        <v>0</v>
      </c>
      <c r="FJ74" s="28">
        <v>0</v>
      </c>
      <c r="FK74" s="28">
        <v>0</v>
      </c>
      <c r="FL74" s="28">
        <v>0</v>
      </c>
      <c r="FM74" s="28">
        <v>0</v>
      </c>
      <c r="FN74" s="28">
        <v>0</v>
      </c>
      <c r="FO74" s="28">
        <v>0</v>
      </c>
      <c r="FP74" s="28">
        <v>0</v>
      </c>
      <c r="FQ74" s="28">
        <v>0</v>
      </c>
      <c r="FR74" s="28">
        <v>0</v>
      </c>
      <c r="FS74" s="28">
        <v>0</v>
      </c>
      <c r="FT74" s="28">
        <v>0</v>
      </c>
      <c r="FU74" s="28">
        <v>0</v>
      </c>
      <c r="FV74" s="28">
        <v>0</v>
      </c>
      <c r="FW74" s="28">
        <v>0</v>
      </c>
      <c r="FX74" s="28">
        <v>0</v>
      </c>
      <c r="FY74" s="28">
        <v>0</v>
      </c>
      <c r="FZ74" s="28">
        <v>0</v>
      </c>
      <c r="GA74" s="28">
        <v>0</v>
      </c>
      <c r="GB74" s="28">
        <v>0</v>
      </c>
      <c r="GC74" s="28">
        <v>0</v>
      </c>
      <c r="GD74" s="28">
        <v>0</v>
      </c>
      <c r="GE74" s="28">
        <v>0</v>
      </c>
      <c r="GF74" s="28">
        <v>0</v>
      </c>
      <c r="GG74" s="28">
        <v>0</v>
      </c>
      <c r="GH74" s="28">
        <v>0</v>
      </c>
      <c r="GI74" s="28">
        <v>0</v>
      </c>
      <c r="GJ74" s="28">
        <v>0</v>
      </c>
      <c r="GK74" s="28">
        <v>0</v>
      </c>
      <c r="GL74" s="28">
        <v>0</v>
      </c>
      <c r="GM74" s="28">
        <v>0</v>
      </c>
      <c r="GN74" s="28">
        <v>0</v>
      </c>
      <c r="GO74" s="28">
        <v>0</v>
      </c>
      <c r="GP74" s="28">
        <v>0</v>
      </c>
      <c r="GQ74" s="28">
        <v>0</v>
      </c>
      <c r="GR74" s="28">
        <v>0</v>
      </c>
      <c r="GS74" s="28">
        <v>0</v>
      </c>
      <c r="GT74" s="28">
        <v>0</v>
      </c>
      <c r="GU74" s="41">
        <f t="shared" si="0"/>
        <v>0</v>
      </c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</row>
    <row r="75" spans="1:295" x14ac:dyDescent="0.2">
      <c r="A75" s="1" t="s">
        <v>50</v>
      </c>
      <c r="B75" s="17" t="s">
        <v>159</v>
      </c>
      <c r="C75" s="28">
        <v>63964.812401411073</v>
      </c>
      <c r="D75" s="28">
        <v>5799.6476897926404</v>
      </c>
      <c r="E75" s="28">
        <v>3686.029547996673</v>
      </c>
      <c r="F75" s="28">
        <v>14410.758941119109</v>
      </c>
      <c r="G75" s="28">
        <v>2362.6334858175351</v>
      </c>
      <c r="H75" s="28">
        <v>5210.2444359996562</v>
      </c>
      <c r="I75" s="28">
        <v>148.60593110964521</v>
      </c>
      <c r="J75" s="28">
        <v>15888.785499182608</v>
      </c>
      <c r="K75" s="28">
        <v>347.41656867525165</v>
      </c>
      <c r="L75" s="28">
        <v>2144.7450597986635</v>
      </c>
      <c r="M75" s="28">
        <v>187.76560214529496</v>
      </c>
      <c r="N75" s="28">
        <v>2180.8924484469553</v>
      </c>
      <c r="O75" s="28">
        <v>23699.633729601053</v>
      </c>
      <c r="P75" s="28">
        <v>9411</v>
      </c>
      <c r="Q75" s="28">
        <v>38314.000000000007</v>
      </c>
      <c r="R75" s="28">
        <v>76</v>
      </c>
      <c r="S75" s="28">
        <v>17289</v>
      </c>
      <c r="T75" s="28">
        <v>820</v>
      </c>
      <c r="U75" s="28">
        <v>5063</v>
      </c>
      <c r="V75" s="28">
        <v>4649</v>
      </c>
      <c r="W75" s="28">
        <v>4808</v>
      </c>
      <c r="X75" s="28">
        <v>6803</v>
      </c>
      <c r="Y75" s="28">
        <v>34761</v>
      </c>
      <c r="Z75" s="28">
        <v>5369</v>
      </c>
      <c r="AA75" s="28">
        <v>311</v>
      </c>
      <c r="AB75" s="28">
        <v>918</v>
      </c>
      <c r="AC75" s="28">
        <v>462</v>
      </c>
      <c r="AD75" s="28">
        <v>54</v>
      </c>
      <c r="AE75" s="28">
        <v>6340</v>
      </c>
      <c r="AF75" s="28">
        <v>10015</v>
      </c>
      <c r="AG75" s="28">
        <v>1034</v>
      </c>
      <c r="AH75" s="28">
        <v>21961</v>
      </c>
      <c r="AI75" s="28">
        <v>1681</v>
      </c>
      <c r="AJ75" s="28">
        <v>6349</v>
      </c>
      <c r="AK75" s="28">
        <v>1521</v>
      </c>
      <c r="AL75" s="28">
        <v>4075</v>
      </c>
      <c r="AM75" s="28">
        <v>891.99999999999989</v>
      </c>
      <c r="AN75" s="28">
        <v>76300</v>
      </c>
      <c r="AO75" s="28">
        <v>3024</v>
      </c>
      <c r="AP75" s="28">
        <v>26220</v>
      </c>
      <c r="AQ75" s="28">
        <v>526</v>
      </c>
      <c r="AR75" s="28">
        <v>660</v>
      </c>
      <c r="AS75" s="28">
        <v>636</v>
      </c>
      <c r="AT75" s="28">
        <v>341</v>
      </c>
      <c r="AU75" s="28">
        <v>854.00000000000011</v>
      </c>
      <c r="AV75" s="28">
        <v>4645</v>
      </c>
      <c r="AW75" s="28">
        <v>20464</v>
      </c>
      <c r="AX75" s="28">
        <v>1549</v>
      </c>
      <c r="AY75" s="28">
        <v>1342</v>
      </c>
      <c r="AZ75" s="28">
        <v>6342</v>
      </c>
      <c r="BA75" s="28">
        <v>845</v>
      </c>
      <c r="BB75" s="28">
        <v>1339</v>
      </c>
      <c r="BC75" s="28">
        <v>9515</v>
      </c>
      <c r="BD75" s="28">
        <v>15769.646211749305</v>
      </c>
      <c r="BE75" s="28">
        <v>2169.3537882506953</v>
      </c>
      <c r="BF75" s="28">
        <v>1526</v>
      </c>
      <c r="BG75" s="28">
        <v>27301</v>
      </c>
      <c r="BH75" s="28">
        <v>1341</v>
      </c>
      <c r="BI75" s="28">
        <v>8935</v>
      </c>
      <c r="BJ75" s="28">
        <v>14936.178507656512</v>
      </c>
      <c r="BK75" s="28">
        <v>1582.7243655646339</v>
      </c>
      <c r="BL75" s="28">
        <v>919.96455819490279</v>
      </c>
      <c r="BM75" s="28">
        <v>291.88404307126234</v>
      </c>
      <c r="BN75" s="28">
        <v>72.248525512688701</v>
      </c>
      <c r="BO75" s="28">
        <v>86028</v>
      </c>
      <c r="BP75" s="28">
        <v>48367</v>
      </c>
      <c r="BQ75" s="28">
        <v>111937</v>
      </c>
      <c r="BR75" s="28">
        <v>0</v>
      </c>
      <c r="BS75" s="28">
        <v>35252</v>
      </c>
      <c r="BT75" s="28">
        <v>19328</v>
      </c>
      <c r="BU75" s="28">
        <v>80625</v>
      </c>
      <c r="BV75" s="28">
        <v>20520</v>
      </c>
      <c r="BW75" s="28">
        <v>20942.616437191908</v>
      </c>
      <c r="BX75" s="28">
        <v>2992.383562808091</v>
      </c>
      <c r="BY75" s="28">
        <v>112.84224035200293</v>
      </c>
      <c r="BZ75" s="28">
        <v>11992.14031228038</v>
      </c>
      <c r="CA75" s="28">
        <v>5571.7061753292392</v>
      </c>
      <c r="CB75" s="28">
        <v>13887.311272038378</v>
      </c>
      <c r="CC75" s="28">
        <v>268924.54637273063</v>
      </c>
      <c r="CD75" s="28">
        <v>146.51611544734598</v>
      </c>
      <c r="CE75" s="28">
        <v>1016.9375118220395</v>
      </c>
      <c r="CF75" s="28">
        <v>17617.943108515414</v>
      </c>
      <c r="CG75" s="28">
        <v>34115.990478962638</v>
      </c>
      <c r="CH75" s="28">
        <v>51799.066412521948</v>
      </c>
      <c r="CI75" s="28">
        <v>22049.685065527767</v>
      </c>
      <c r="CJ75" s="28">
        <v>3248.4132706995147</v>
      </c>
      <c r="CK75" s="28">
        <v>442546.9016637727</v>
      </c>
      <c r="CL75" s="28">
        <v>1538.1859214443484</v>
      </c>
      <c r="CM75" s="28">
        <v>28682.81407855565</v>
      </c>
      <c r="CN75" s="28">
        <v>3354.3599261311169</v>
      </c>
      <c r="CO75" s="28">
        <v>12308.640073868883</v>
      </c>
      <c r="CP75" s="28">
        <v>1504</v>
      </c>
      <c r="CQ75" s="28">
        <v>7698</v>
      </c>
      <c r="CR75" s="28">
        <v>678</v>
      </c>
      <c r="CS75" s="28">
        <v>169</v>
      </c>
      <c r="CT75" s="28">
        <v>1297</v>
      </c>
      <c r="CU75" s="28">
        <v>911</v>
      </c>
      <c r="CV75" s="28">
        <v>2950</v>
      </c>
      <c r="CW75" s="28">
        <v>3287</v>
      </c>
      <c r="CX75" s="28">
        <v>518</v>
      </c>
      <c r="CY75" s="28">
        <v>805</v>
      </c>
      <c r="CZ75" s="28">
        <v>4922</v>
      </c>
      <c r="DA75" s="28">
        <v>610</v>
      </c>
      <c r="DB75" s="28">
        <v>440</v>
      </c>
      <c r="DC75" s="28">
        <v>3161</v>
      </c>
      <c r="DD75" s="28">
        <v>9389</v>
      </c>
      <c r="DE75" s="28">
        <v>4794</v>
      </c>
      <c r="DF75" s="28">
        <v>1430</v>
      </c>
      <c r="DG75" s="28">
        <v>470</v>
      </c>
      <c r="DH75" s="28">
        <v>1122</v>
      </c>
      <c r="DI75" s="28">
        <v>7659</v>
      </c>
      <c r="DJ75" s="28">
        <v>7421</v>
      </c>
      <c r="DK75" s="28">
        <v>246</v>
      </c>
      <c r="DL75" s="28">
        <v>512</v>
      </c>
      <c r="DM75" s="28">
        <v>1513</v>
      </c>
      <c r="DN75" s="28">
        <v>2026</v>
      </c>
      <c r="DO75" s="28">
        <v>907</v>
      </c>
      <c r="DP75" s="28">
        <v>5828</v>
      </c>
      <c r="DQ75" s="28">
        <v>1359</v>
      </c>
      <c r="DR75" s="28">
        <v>412</v>
      </c>
      <c r="DS75" s="28">
        <v>2547</v>
      </c>
      <c r="DT75" s="28">
        <v>32214</v>
      </c>
      <c r="DU75" s="28">
        <v>3351</v>
      </c>
      <c r="DV75" s="28">
        <v>37286</v>
      </c>
      <c r="DW75" s="28">
        <v>42413</v>
      </c>
      <c r="DX75" s="28">
        <v>596</v>
      </c>
      <c r="DY75" s="28">
        <v>7578</v>
      </c>
      <c r="DZ75" s="28">
        <v>4539</v>
      </c>
      <c r="EA75" s="28">
        <v>2122</v>
      </c>
      <c r="EB75" s="28">
        <v>2439</v>
      </c>
      <c r="EC75" s="28">
        <v>855</v>
      </c>
      <c r="ED75" s="28">
        <v>4610</v>
      </c>
      <c r="EE75" s="28">
        <v>3560</v>
      </c>
      <c r="EF75" s="28">
        <v>2714</v>
      </c>
      <c r="EG75" s="28">
        <v>8588</v>
      </c>
      <c r="EH75" s="28">
        <v>2169</v>
      </c>
      <c r="EI75" s="28">
        <v>138</v>
      </c>
      <c r="EJ75" s="28">
        <v>1202</v>
      </c>
      <c r="EK75" s="28">
        <v>167</v>
      </c>
      <c r="EL75" s="28">
        <v>1137</v>
      </c>
      <c r="EM75" s="28">
        <v>1052</v>
      </c>
      <c r="EN75" s="28">
        <v>1376</v>
      </c>
      <c r="EO75" s="28">
        <v>2547</v>
      </c>
      <c r="EP75" s="28">
        <v>3496</v>
      </c>
      <c r="EQ75" s="28">
        <v>4406</v>
      </c>
      <c r="ER75" s="28">
        <v>0</v>
      </c>
      <c r="ES75" s="64">
        <v>2144500.9713410959</v>
      </c>
      <c r="ET75" s="28">
        <v>2604136</v>
      </c>
      <c r="EU75" s="28">
        <v>0</v>
      </c>
      <c r="EV75" s="28">
        <v>0</v>
      </c>
      <c r="EW75" s="28">
        <v>0</v>
      </c>
      <c r="EX75" s="28">
        <v>0</v>
      </c>
      <c r="EY75" s="28">
        <v>0</v>
      </c>
      <c r="EZ75" s="28">
        <v>0</v>
      </c>
      <c r="FA75" s="28">
        <v>0</v>
      </c>
      <c r="FB75" s="28">
        <v>0</v>
      </c>
      <c r="FC75" s="28">
        <v>0</v>
      </c>
      <c r="FD75" s="28">
        <v>0</v>
      </c>
      <c r="FE75" s="28">
        <v>0</v>
      </c>
      <c r="FF75" s="28">
        <v>0</v>
      </c>
      <c r="FG75" s="28">
        <v>0</v>
      </c>
      <c r="FH75" s="28">
        <v>0</v>
      </c>
      <c r="FI75" s="28">
        <v>0</v>
      </c>
      <c r="FJ75" s="28">
        <v>0</v>
      </c>
      <c r="FK75" s="28">
        <v>0</v>
      </c>
      <c r="FL75" s="28">
        <v>0</v>
      </c>
      <c r="FM75" s="28">
        <v>0</v>
      </c>
      <c r="FN75" s="28">
        <v>0</v>
      </c>
      <c r="FO75" s="28">
        <v>0</v>
      </c>
      <c r="FP75" s="28">
        <v>0</v>
      </c>
      <c r="FQ75" s="28">
        <v>0</v>
      </c>
      <c r="FR75" s="28">
        <v>0</v>
      </c>
      <c r="FS75" s="28">
        <v>0</v>
      </c>
      <c r="FT75" s="28">
        <v>0</v>
      </c>
      <c r="FU75" s="28">
        <v>0</v>
      </c>
      <c r="FV75" s="28">
        <v>0</v>
      </c>
      <c r="FW75" s="28">
        <v>0</v>
      </c>
      <c r="FX75" s="28">
        <v>0</v>
      </c>
      <c r="FY75" s="28">
        <v>0</v>
      </c>
      <c r="FZ75" s="28">
        <v>0</v>
      </c>
      <c r="GA75" s="28">
        <v>0</v>
      </c>
      <c r="GB75" s="28">
        <v>0</v>
      </c>
      <c r="GC75" s="28">
        <v>0</v>
      </c>
      <c r="GD75" s="28">
        <v>0</v>
      </c>
      <c r="GE75" s="28">
        <v>0</v>
      </c>
      <c r="GF75" s="28">
        <v>0</v>
      </c>
      <c r="GG75" s="28">
        <v>0</v>
      </c>
      <c r="GH75" s="28">
        <v>0</v>
      </c>
      <c r="GI75" s="28">
        <v>0</v>
      </c>
      <c r="GJ75" s="28">
        <v>0</v>
      </c>
      <c r="GK75" s="28">
        <v>0</v>
      </c>
      <c r="GL75" s="28">
        <v>0</v>
      </c>
      <c r="GM75" s="28">
        <v>0</v>
      </c>
      <c r="GN75" s="28">
        <v>0</v>
      </c>
      <c r="GO75" s="28">
        <v>0</v>
      </c>
      <c r="GP75" s="28">
        <v>0</v>
      </c>
      <c r="GQ75" s="28">
        <v>0</v>
      </c>
      <c r="GR75" s="28">
        <v>0</v>
      </c>
      <c r="GS75" s="28">
        <v>0</v>
      </c>
      <c r="GT75" s="28">
        <v>0</v>
      </c>
      <c r="GU75" s="41">
        <f t="shared" si="0"/>
        <v>4748636.9713410959</v>
      </c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</row>
    <row r="76" spans="1:295" x14ac:dyDescent="0.2">
      <c r="A76" s="1" t="s">
        <v>51</v>
      </c>
      <c r="B76" s="17" t="s">
        <v>160</v>
      </c>
      <c r="C76" s="28">
        <v>5840.7741207095896</v>
      </c>
      <c r="D76" s="28">
        <v>530.59438523788469</v>
      </c>
      <c r="E76" s="28">
        <v>327.82849441406051</v>
      </c>
      <c r="F76" s="28">
        <v>1304.5860864274689</v>
      </c>
      <c r="G76" s="28">
        <v>213.184647466841</v>
      </c>
      <c r="H76" s="28">
        <v>474.9074314759485</v>
      </c>
      <c r="I76" s="28">
        <v>13.897200887139718</v>
      </c>
      <c r="J76" s="28">
        <v>1421.7363760101141</v>
      </c>
      <c r="K76" s="28">
        <v>31.822235392347878</v>
      </c>
      <c r="L76" s="28">
        <v>192.10282441595641</v>
      </c>
      <c r="M76" s="28">
        <v>15.965305844907254</v>
      </c>
      <c r="N76" s="28">
        <v>197.0733129945672</v>
      </c>
      <c r="O76" s="28">
        <v>2171.6223107341725</v>
      </c>
      <c r="P76" s="28">
        <v>1863.3308063587695</v>
      </c>
      <c r="Q76" s="28">
        <v>378.4379969071519</v>
      </c>
      <c r="R76" s="28">
        <v>25.428688187649882</v>
      </c>
      <c r="S76" s="28">
        <v>333.3493965857071</v>
      </c>
      <c r="T76" s="28">
        <v>209.21065802770013</v>
      </c>
      <c r="U76" s="28">
        <v>723.91718752735119</v>
      </c>
      <c r="V76" s="28">
        <v>184.14476343732011</v>
      </c>
      <c r="W76" s="28">
        <v>982.85269064627767</v>
      </c>
      <c r="X76" s="28">
        <v>1024.3704581536097</v>
      </c>
      <c r="Y76" s="28">
        <v>1663.2755212658622</v>
      </c>
      <c r="Z76" s="28">
        <v>914.58478722321809</v>
      </c>
      <c r="AA76" s="28">
        <v>28.387421175771159</v>
      </c>
      <c r="AB76" s="28">
        <v>213.63830802629653</v>
      </c>
      <c r="AC76" s="28">
        <v>101.00109687870912</v>
      </c>
      <c r="AD76" s="28">
        <v>16.135319785162935</v>
      </c>
      <c r="AE76" s="28">
        <v>748.15514981878596</v>
      </c>
      <c r="AF76" s="28">
        <v>467.09585332946654</v>
      </c>
      <c r="AG76" s="28">
        <v>279.39141026520656</v>
      </c>
      <c r="AH76" s="28">
        <v>1076.4849283450455</v>
      </c>
      <c r="AI76" s="28">
        <v>132.06933668865585</v>
      </c>
      <c r="AJ76" s="28">
        <v>216.16505191693784</v>
      </c>
      <c r="AK76" s="28">
        <v>169.88916893452097</v>
      </c>
      <c r="AL76" s="28">
        <v>652.4020725000413</v>
      </c>
      <c r="AM76" s="28">
        <v>165.83757510458199</v>
      </c>
      <c r="AN76" s="28">
        <v>4079.3510798787829</v>
      </c>
      <c r="AO76" s="28">
        <v>364.11323210146497</v>
      </c>
      <c r="AP76" s="28">
        <v>4165.3046634889542</v>
      </c>
      <c r="AQ76" s="28">
        <v>140.57664693541281</v>
      </c>
      <c r="AR76" s="28">
        <v>174.15289906291832</v>
      </c>
      <c r="AS76" s="28">
        <v>193.39030353074227</v>
      </c>
      <c r="AT76" s="28">
        <v>76.89410672369452</v>
      </c>
      <c r="AU76" s="28">
        <v>205.47227091154522</v>
      </c>
      <c r="AV76" s="28">
        <v>883.84991184883154</v>
      </c>
      <c r="AW76" s="28">
        <v>2902.0073454522303</v>
      </c>
      <c r="AX76" s="28">
        <v>298.46295817731925</v>
      </c>
      <c r="AY76" s="28">
        <v>185.05237072966494</v>
      </c>
      <c r="AZ76" s="28">
        <v>680.72513606501843</v>
      </c>
      <c r="BA76" s="28">
        <v>147.20059227571733</v>
      </c>
      <c r="BB76" s="28">
        <v>360.79742602919487</v>
      </c>
      <c r="BC76" s="28">
        <v>2502.1659243718723</v>
      </c>
      <c r="BD76" s="28">
        <v>461.866303048151</v>
      </c>
      <c r="BE76" s="28">
        <v>263.47973183790469</v>
      </c>
      <c r="BF76" s="28">
        <v>421.90512973401212</v>
      </c>
      <c r="BG76" s="28">
        <v>730.38035881716235</v>
      </c>
      <c r="BH76" s="28">
        <v>397.99651053917887</v>
      </c>
      <c r="BI76" s="28">
        <v>2447.7302356632899</v>
      </c>
      <c r="BJ76" s="28">
        <v>3725.0754178644315</v>
      </c>
      <c r="BK76" s="28">
        <v>379.06898045731998</v>
      </c>
      <c r="BL76" s="28">
        <v>160.20354699909259</v>
      </c>
      <c r="BM76" s="28">
        <v>55.600067750643717</v>
      </c>
      <c r="BN76" s="28">
        <v>14.638446587840223</v>
      </c>
      <c r="BO76" s="28">
        <v>21101.38243371114</v>
      </c>
      <c r="BP76" s="28">
        <v>9180.8149150946483</v>
      </c>
      <c r="BQ76" s="28">
        <v>27911.800922600458</v>
      </c>
      <c r="BR76" s="28">
        <v>0</v>
      </c>
      <c r="BS76" s="28">
        <v>11754.081148060444</v>
      </c>
      <c r="BT76" s="28">
        <v>5884.0994279438673</v>
      </c>
      <c r="BU76" s="28">
        <v>22429.712178230613</v>
      </c>
      <c r="BV76" s="28">
        <v>5983.5045567143698</v>
      </c>
      <c r="BW76" s="28">
        <v>84.917456096388889</v>
      </c>
      <c r="BX76" s="28">
        <v>10.584041257537695</v>
      </c>
      <c r="BY76" s="28">
        <v>36.815622595297455</v>
      </c>
      <c r="BZ76" s="28">
        <v>3341.22361127465</v>
      </c>
      <c r="CA76" s="28">
        <v>1557.9026657913664</v>
      </c>
      <c r="CB76" s="28">
        <v>3772.3090332645734</v>
      </c>
      <c r="CC76" s="28">
        <v>72774.828107887603</v>
      </c>
      <c r="CD76" s="28">
        <v>45.318959978639825</v>
      </c>
      <c r="CE76" s="28">
        <v>482.56580702619192</v>
      </c>
      <c r="CF76" s="28">
        <v>60.387972955664061</v>
      </c>
      <c r="CG76" s="28">
        <v>76.408400749917561</v>
      </c>
      <c r="CH76" s="28">
        <v>37.679225501833606</v>
      </c>
      <c r="CI76" s="28">
        <v>126.55527417381745</v>
      </c>
      <c r="CJ76" s="28">
        <v>6.2690117593203043</v>
      </c>
      <c r="CK76" s="28">
        <v>0</v>
      </c>
      <c r="CL76" s="28">
        <v>377.23847513681812</v>
      </c>
      <c r="CM76" s="28">
        <v>7703.8980562308661</v>
      </c>
      <c r="CN76" s="28">
        <v>905.49022607282166</v>
      </c>
      <c r="CO76" s="28">
        <v>3380.7471490272951</v>
      </c>
      <c r="CP76" s="28">
        <v>457.53906261517255</v>
      </c>
      <c r="CQ76" s="28">
        <v>2392.5530770212549</v>
      </c>
      <c r="CR76" s="28">
        <v>210.09058794702943</v>
      </c>
      <c r="CS76" s="28">
        <v>54.373120509638326</v>
      </c>
      <c r="CT76" s="28">
        <v>302.91211583360644</v>
      </c>
      <c r="CU76" s="28">
        <v>222.23368192420619</v>
      </c>
      <c r="CV76" s="28">
        <v>837.14930635003395</v>
      </c>
      <c r="CW76" s="28">
        <v>1082.6170680973787</v>
      </c>
      <c r="CX76" s="28">
        <v>182.81491637594343</v>
      </c>
      <c r="CY76" s="28">
        <v>214.62176956933223</v>
      </c>
      <c r="CZ76" s="28">
        <v>1549.4758328037849</v>
      </c>
      <c r="DA76" s="28">
        <v>167.72758775305419</v>
      </c>
      <c r="DB76" s="28">
        <v>133.69505396999608</v>
      </c>
      <c r="DC76" s="28">
        <v>997.46385709992683</v>
      </c>
      <c r="DD76" s="28">
        <v>2704.962742574518</v>
      </c>
      <c r="DE76" s="28">
        <v>1433.4984837482898</v>
      </c>
      <c r="DF76" s="28">
        <v>428.3495059374589</v>
      </c>
      <c r="DG76" s="28">
        <v>157.98299378032405</v>
      </c>
      <c r="DH76" s="28">
        <v>372.33880511505726</v>
      </c>
      <c r="DI76" s="28">
        <v>2421.8159924166371</v>
      </c>
      <c r="DJ76" s="28">
        <v>2295.6893648116497</v>
      </c>
      <c r="DK76" s="28">
        <v>64.327609228414019</v>
      </c>
      <c r="DL76" s="28">
        <v>149.23763040666455</v>
      </c>
      <c r="DM76" s="28">
        <v>451.66426652181241</v>
      </c>
      <c r="DN76" s="28">
        <v>633.22093421130387</v>
      </c>
      <c r="DO76" s="28">
        <v>268.57534752765395</v>
      </c>
      <c r="DP76" s="28">
        <v>1659.6242564976965</v>
      </c>
      <c r="DQ76" s="28">
        <v>423.70507991336785</v>
      </c>
      <c r="DR76" s="28">
        <v>113.9131926933668</v>
      </c>
      <c r="DS76" s="28">
        <v>762.63380572297058</v>
      </c>
      <c r="DT76" s="28">
        <v>9284.9968466180853</v>
      </c>
      <c r="DU76" s="28">
        <v>956.60115410677656</v>
      </c>
      <c r="DV76" s="28">
        <v>11666.721676036352</v>
      </c>
      <c r="DW76" s="28">
        <v>3584.2718638720999</v>
      </c>
      <c r="DX76" s="28">
        <v>106.09973617019187</v>
      </c>
      <c r="DY76" s="28">
        <v>246.40839706161634</v>
      </c>
      <c r="DZ76" s="28">
        <v>1238.525046017726</v>
      </c>
      <c r="EA76" s="28">
        <v>458.76693628098025</v>
      </c>
      <c r="EB76" s="28">
        <v>709.38143854884481</v>
      </c>
      <c r="EC76" s="28">
        <v>247.42432552621406</v>
      </c>
      <c r="ED76" s="28">
        <v>94.700928958480361</v>
      </c>
      <c r="EE76" s="28">
        <v>1028.641455695081</v>
      </c>
      <c r="EF76" s="28">
        <v>538.80801269366327</v>
      </c>
      <c r="EG76" s="28">
        <v>975.45833827700073</v>
      </c>
      <c r="EH76" s="28">
        <v>513.98646944744064</v>
      </c>
      <c r="EI76" s="28">
        <v>23.649176429506618</v>
      </c>
      <c r="EJ76" s="28">
        <v>230.34999471239345</v>
      </c>
      <c r="EK76" s="28">
        <v>47.222393690440086</v>
      </c>
      <c r="EL76" s="28">
        <v>228.45504084607313</v>
      </c>
      <c r="EM76" s="28">
        <v>230.91434123719998</v>
      </c>
      <c r="EN76" s="28">
        <v>345.26986634493574</v>
      </c>
      <c r="EO76" s="28">
        <v>708.09774000313291</v>
      </c>
      <c r="EP76" s="28">
        <v>991.18903375261061</v>
      </c>
      <c r="EQ76" s="28">
        <v>1266.7143401259157</v>
      </c>
      <c r="ER76" s="28">
        <v>0</v>
      </c>
      <c r="ES76" s="64">
        <v>309619.10825654987</v>
      </c>
      <c r="ET76" s="28">
        <v>521360.76301470894</v>
      </c>
      <c r="EU76" s="28">
        <v>0</v>
      </c>
      <c r="EV76" s="28">
        <v>0</v>
      </c>
      <c r="EW76" s="28">
        <v>0</v>
      </c>
      <c r="EX76" s="28">
        <v>0</v>
      </c>
      <c r="EY76" s="28">
        <v>0</v>
      </c>
      <c r="EZ76" s="28">
        <v>0</v>
      </c>
      <c r="FA76" s="28">
        <v>0</v>
      </c>
      <c r="FB76" s="28">
        <v>0</v>
      </c>
      <c r="FC76" s="28">
        <v>0</v>
      </c>
      <c r="FD76" s="28">
        <v>0</v>
      </c>
      <c r="FE76" s="28">
        <v>0</v>
      </c>
      <c r="FF76" s="28">
        <v>0</v>
      </c>
      <c r="FG76" s="28">
        <v>0</v>
      </c>
      <c r="FH76" s="28">
        <v>0</v>
      </c>
      <c r="FI76" s="28">
        <v>0</v>
      </c>
      <c r="FJ76" s="28">
        <v>0</v>
      </c>
      <c r="FK76" s="28">
        <v>0</v>
      </c>
      <c r="FL76" s="28">
        <v>0</v>
      </c>
      <c r="FM76" s="28">
        <v>0</v>
      </c>
      <c r="FN76" s="28">
        <v>0</v>
      </c>
      <c r="FO76" s="28">
        <v>0</v>
      </c>
      <c r="FP76" s="28">
        <v>0</v>
      </c>
      <c r="FQ76" s="28">
        <v>0</v>
      </c>
      <c r="FR76" s="28">
        <v>0</v>
      </c>
      <c r="FS76" s="28">
        <v>0</v>
      </c>
      <c r="FT76" s="28">
        <v>0</v>
      </c>
      <c r="FU76" s="28">
        <v>0</v>
      </c>
      <c r="FV76" s="28">
        <v>0</v>
      </c>
      <c r="FW76" s="28">
        <v>0</v>
      </c>
      <c r="FX76" s="28">
        <v>0</v>
      </c>
      <c r="FY76" s="28">
        <v>0</v>
      </c>
      <c r="FZ76" s="28">
        <v>0</v>
      </c>
      <c r="GA76" s="28">
        <v>0</v>
      </c>
      <c r="GB76" s="28">
        <v>0</v>
      </c>
      <c r="GC76" s="28">
        <v>0</v>
      </c>
      <c r="GD76" s="28">
        <v>0</v>
      </c>
      <c r="GE76" s="28">
        <v>0</v>
      </c>
      <c r="GF76" s="28">
        <v>0</v>
      </c>
      <c r="GG76" s="28">
        <v>0</v>
      </c>
      <c r="GH76" s="28">
        <v>0</v>
      </c>
      <c r="GI76" s="28">
        <v>0</v>
      </c>
      <c r="GJ76" s="28">
        <v>0</v>
      </c>
      <c r="GK76" s="28">
        <v>0</v>
      </c>
      <c r="GL76" s="28">
        <v>0</v>
      </c>
      <c r="GM76" s="28">
        <v>0</v>
      </c>
      <c r="GN76" s="28">
        <v>0</v>
      </c>
      <c r="GO76" s="28">
        <v>0</v>
      </c>
      <c r="GP76" s="28">
        <v>0</v>
      </c>
      <c r="GQ76" s="28">
        <v>0</v>
      </c>
      <c r="GR76" s="28">
        <v>0</v>
      </c>
      <c r="GS76" s="28">
        <v>0</v>
      </c>
      <c r="GT76" s="28">
        <v>0</v>
      </c>
      <c r="GU76" s="41">
        <f t="shared" si="0"/>
        <v>830979.8712712588</v>
      </c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</row>
    <row r="77" spans="1:295" x14ac:dyDescent="0.2">
      <c r="A77" s="1" t="s">
        <v>424</v>
      </c>
      <c r="B77" s="17" t="s">
        <v>438</v>
      </c>
      <c r="C77" s="28">
        <v>0</v>
      </c>
      <c r="D77" s="28">
        <v>0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0</v>
      </c>
      <c r="EM77" s="28">
        <v>0</v>
      </c>
      <c r="EN77" s="28">
        <v>0</v>
      </c>
      <c r="EO77" s="28">
        <v>0</v>
      </c>
      <c r="EP77" s="28">
        <v>0</v>
      </c>
      <c r="EQ77" s="28">
        <v>0</v>
      </c>
      <c r="ER77" s="28">
        <v>0</v>
      </c>
      <c r="ES77" s="64">
        <v>0</v>
      </c>
      <c r="ET77" s="28">
        <v>0</v>
      </c>
      <c r="EU77" s="28">
        <v>0</v>
      </c>
      <c r="EV77" s="28">
        <v>0</v>
      </c>
      <c r="EW77" s="28">
        <v>0</v>
      </c>
      <c r="EX77" s="28">
        <v>0</v>
      </c>
      <c r="EY77" s="28">
        <v>0</v>
      </c>
      <c r="EZ77" s="28">
        <v>0</v>
      </c>
      <c r="FA77" s="28">
        <v>0</v>
      </c>
      <c r="FB77" s="28">
        <v>0</v>
      </c>
      <c r="FC77" s="28">
        <v>0</v>
      </c>
      <c r="FD77" s="28">
        <v>0</v>
      </c>
      <c r="FE77" s="28">
        <v>0</v>
      </c>
      <c r="FF77" s="28">
        <v>0</v>
      </c>
      <c r="FG77" s="28">
        <v>0</v>
      </c>
      <c r="FH77" s="28">
        <v>0</v>
      </c>
      <c r="FI77" s="28">
        <v>0</v>
      </c>
      <c r="FJ77" s="28">
        <v>0</v>
      </c>
      <c r="FK77" s="28">
        <v>0</v>
      </c>
      <c r="FL77" s="28">
        <v>0</v>
      </c>
      <c r="FM77" s="28">
        <v>0</v>
      </c>
      <c r="FN77" s="28">
        <v>0</v>
      </c>
      <c r="FO77" s="28">
        <v>0</v>
      </c>
      <c r="FP77" s="28">
        <v>0</v>
      </c>
      <c r="FQ77" s="28">
        <v>0</v>
      </c>
      <c r="FR77" s="28">
        <v>0</v>
      </c>
      <c r="FS77" s="28">
        <v>0</v>
      </c>
      <c r="FT77" s="28">
        <v>0</v>
      </c>
      <c r="FU77" s="28">
        <v>0</v>
      </c>
      <c r="FV77" s="28">
        <v>0</v>
      </c>
      <c r="FW77" s="28">
        <v>0</v>
      </c>
      <c r="FX77" s="28">
        <v>0</v>
      </c>
      <c r="FY77" s="28">
        <v>0</v>
      </c>
      <c r="FZ77" s="28">
        <v>0</v>
      </c>
      <c r="GA77" s="28">
        <v>0</v>
      </c>
      <c r="GB77" s="28">
        <v>0</v>
      </c>
      <c r="GC77" s="28">
        <v>0</v>
      </c>
      <c r="GD77" s="28">
        <v>0</v>
      </c>
      <c r="GE77" s="28">
        <v>0</v>
      </c>
      <c r="GF77" s="28">
        <v>0</v>
      </c>
      <c r="GG77" s="28">
        <v>0</v>
      </c>
      <c r="GH77" s="28">
        <v>0</v>
      </c>
      <c r="GI77" s="28">
        <v>0</v>
      </c>
      <c r="GJ77" s="28">
        <v>0</v>
      </c>
      <c r="GK77" s="28">
        <v>0</v>
      </c>
      <c r="GL77" s="28">
        <v>0</v>
      </c>
      <c r="GM77" s="28">
        <v>0</v>
      </c>
      <c r="GN77" s="28">
        <v>0</v>
      </c>
      <c r="GO77" s="28">
        <v>0</v>
      </c>
      <c r="GP77" s="28">
        <v>0</v>
      </c>
      <c r="GQ77" s="28">
        <v>0</v>
      </c>
      <c r="GR77" s="28">
        <v>0</v>
      </c>
      <c r="GS77" s="28">
        <v>0</v>
      </c>
      <c r="GT77" s="28">
        <v>0</v>
      </c>
      <c r="GU77" s="41">
        <f t="shared" si="0"/>
        <v>0</v>
      </c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</row>
    <row r="78" spans="1:295" x14ac:dyDescent="0.2">
      <c r="A78" s="1" t="s">
        <v>425</v>
      </c>
      <c r="B78" s="17" t="s">
        <v>439</v>
      </c>
      <c r="C78" s="28">
        <v>0</v>
      </c>
      <c r="D78" s="28">
        <v>0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28">
        <v>0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0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0</v>
      </c>
      <c r="AL78" s="28">
        <v>0</v>
      </c>
      <c r="AM78" s="28">
        <v>0</v>
      </c>
      <c r="AN78" s="28">
        <v>0</v>
      </c>
      <c r="AO78" s="28">
        <v>0</v>
      </c>
      <c r="AP78" s="28">
        <v>0</v>
      </c>
      <c r="AQ78" s="28">
        <v>0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0</v>
      </c>
      <c r="BA78" s="28">
        <v>0</v>
      </c>
      <c r="BB78" s="28">
        <v>0</v>
      </c>
      <c r="BC78" s="28">
        <v>0</v>
      </c>
      <c r="BD78" s="28">
        <v>0</v>
      </c>
      <c r="BE78" s="28">
        <v>0</v>
      </c>
      <c r="BF78" s="28">
        <v>0</v>
      </c>
      <c r="BG78" s="28">
        <v>0</v>
      </c>
      <c r="BH78" s="28">
        <v>0</v>
      </c>
      <c r="BI78" s="28">
        <v>0</v>
      </c>
      <c r="BJ78" s="28">
        <v>0</v>
      </c>
      <c r="BK78" s="28">
        <v>0</v>
      </c>
      <c r="BL78" s="28">
        <v>0</v>
      </c>
      <c r="BM78" s="28">
        <v>0</v>
      </c>
      <c r="BN78" s="28">
        <v>0</v>
      </c>
      <c r="BO78" s="28">
        <v>0</v>
      </c>
      <c r="BP78" s="28">
        <v>0</v>
      </c>
      <c r="BQ78" s="28">
        <v>0</v>
      </c>
      <c r="BR78" s="28">
        <v>0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  <c r="BY78" s="28">
        <v>0</v>
      </c>
      <c r="BZ78" s="28">
        <v>0</v>
      </c>
      <c r="CA78" s="28">
        <v>0</v>
      </c>
      <c r="CB78" s="28">
        <v>0</v>
      </c>
      <c r="CC78" s="28">
        <v>0</v>
      </c>
      <c r="CD78" s="28">
        <v>0</v>
      </c>
      <c r="CE78" s="28">
        <v>0</v>
      </c>
      <c r="CF78" s="28">
        <v>0</v>
      </c>
      <c r="CG78" s="28">
        <v>0</v>
      </c>
      <c r="CH78" s="28">
        <v>0</v>
      </c>
      <c r="CI78" s="28">
        <v>0</v>
      </c>
      <c r="CJ78" s="28">
        <v>0</v>
      </c>
      <c r="CK78" s="28">
        <v>0</v>
      </c>
      <c r="CL78" s="28">
        <v>0</v>
      </c>
      <c r="CM78" s="28">
        <v>0</v>
      </c>
      <c r="CN78" s="28">
        <v>0</v>
      </c>
      <c r="CO78" s="28">
        <v>0</v>
      </c>
      <c r="CP78" s="28">
        <v>0</v>
      </c>
      <c r="CQ78" s="28">
        <v>0</v>
      </c>
      <c r="CR78" s="28">
        <v>0</v>
      </c>
      <c r="CS78" s="28">
        <v>0</v>
      </c>
      <c r="CT78" s="28">
        <v>0</v>
      </c>
      <c r="CU78" s="28">
        <v>0</v>
      </c>
      <c r="CV78" s="28">
        <v>0</v>
      </c>
      <c r="CW78" s="28">
        <v>0</v>
      </c>
      <c r="CX78" s="28">
        <v>0</v>
      </c>
      <c r="CY78" s="28">
        <v>0</v>
      </c>
      <c r="CZ78" s="28">
        <v>0</v>
      </c>
      <c r="DA78" s="28">
        <v>0</v>
      </c>
      <c r="DB78" s="28">
        <v>0</v>
      </c>
      <c r="DC78" s="28">
        <v>0</v>
      </c>
      <c r="DD78" s="28">
        <v>0</v>
      </c>
      <c r="DE78" s="28">
        <v>0</v>
      </c>
      <c r="DF78" s="28">
        <v>0</v>
      </c>
      <c r="DG78" s="28">
        <v>0</v>
      </c>
      <c r="DH78" s="28">
        <v>0</v>
      </c>
      <c r="DI78" s="28">
        <v>0</v>
      </c>
      <c r="DJ78" s="28">
        <v>0</v>
      </c>
      <c r="DK78" s="28">
        <v>0</v>
      </c>
      <c r="DL78" s="28">
        <v>0</v>
      </c>
      <c r="DM78" s="28">
        <v>0</v>
      </c>
      <c r="DN78" s="28">
        <v>0</v>
      </c>
      <c r="DO78" s="28">
        <v>0</v>
      </c>
      <c r="DP78" s="28">
        <v>0</v>
      </c>
      <c r="DQ78" s="28">
        <v>0</v>
      </c>
      <c r="DR78" s="28">
        <v>0</v>
      </c>
      <c r="DS78" s="28">
        <v>0</v>
      </c>
      <c r="DT78" s="28">
        <v>0</v>
      </c>
      <c r="DU78" s="28">
        <v>0</v>
      </c>
      <c r="DV78" s="28">
        <v>0</v>
      </c>
      <c r="DW78" s="28">
        <v>0</v>
      </c>
      <c r="DX78" s="28">
        <v>0</v>
      </c>
      <c r="DY78" s="28">
        <v>0</v>
      </c>
      <c r="DZ78" s="28">
        <v>0</v>
      </c>
      <c r="EA78" s="28">
        <v>0</v>
      </c>
      <c r="EB78" s="28">
        <v>0</v>
      </c>
      <c r="EC78" s="28">
        <v>0</v>
      </c>
      <c r="ED78" s="28">
        <v>0</v>
      </c>
      <c r="EE78" s="28">
        <v>0</v>
      </c>
      <c r="EF78" s="28">
        <v>0</v>
      </c>
      <c r="EG78" s="28">
        <v>0</v>
      </c>
      <c r="EH78" s="28">
        <v>0</v>
      </c>
      <c r="EI78" s="28">
        <v>0</v>
      </c>
      <c r="EJ78" s="28">
        <v>0</v>
      </c>
      <c r="EK78" s="28">
        <v>0</v>
      </c>
      <c r="EL78" s="28">
        <v>0</v>
      </c>
      <c r="EM78" s="28">
        <v>0</v>
      </c>
      <c r="EN78" s="28">
        <v>0</v>
      </c>
      <c r="EO78" s="28">
        <v>0</v>
      </c>
      <c r="EP78" s="28">
        <v>0</v>
      </c>
      <c r="EQ78" s="28">
        <v>0</v>
      </c>
      <c r="ER78" s="28">
        <v>0</v>
      </c>
      <c r="ES78" s="64">
        <v>0</v>
      </c>
      <c r="ET78" s="28">
        <v>0</v>
      </c>
      <c r="EU78" s="28">
        <v>0</v>
      </c>
      <c r="EV78" s="28">
        <v>0</v>
      </c>
      <c r="EW78" s="28">
        <v>0</v>
      </c>
      <c r="EX78" s="28">
        <v>0</v>
      </c>
      <c r="EY78" s="28">
        <v>0</v>
      </c>
      <c r="EZ78" s="28">
        <v>0</v>
      </c>
      <c r="FA78" s="28">
        <v>0</v>
      </c>
      <c r="FB78" s="28">
        <v>0</v>
      </c>
      <c r="FC78" s="28">
        <v>0</v>
      </c>
      <c r="FD78" s="28">
        <v>0</v>
      </c>
      <c r="FE78" s="28">
        <v>0</v>
      </c>
      <c r="FF78" s="28">
        <v>0</v>
      </c>
      <c r="FG78" s="28">
        <v>0</v>
      </c>
      <c r="FH78" s="28">
        <v>0</v>
      </c>
      <c r="FI78" s="28">
        <v>0</v>
      </c>
      <c r="FJ78" s="28">
        <v>0</v>
      </c>
      <c r="FK78" s="28">
        <v>0</v>
      </c>
      <c r="FL78" s="28">
        <v>0</v>
      </c>
      <c r="FM78" s="28">
        <v>0</v>
      </c>
      <c r="FN78" s="28">
        <v>0</v>
      </c>
      <c r="FO78" s="28">
        <v>0</v>
      </c>
      <c r="FP78" s="28">
        <v>0</v>
      </c>
      <c r="FQ78" s="28">
        <v>0</v>
      </c>
      <c r="FR78" s="28">
        <v>0</v>
      </c>
      <c r="FS78" s="28">
        <v>0</v>
      </c>
      <c r="FT78" s="28">
        <v>0</v>
      </c>
      <c r="FU78" s="28">
        <v>0</v>
      </c>
      <c r="FV78" s="28">
        <v>0</v>
      </c>
      <c r="FW78" s="28">
        <v>0</v>
      </c>
      <c r="FX78" s="28">
        <v>0</v>
      </c>
      <c r="FY78" s="28">
        <v>0</v>
      </c>
      <c r="FZ78" s="28">
        <v>0</v>
      </c>
      <c r="GA78" s="28">
        <v>0</v>
      </c>
      <c r="GB78" s="28">
        <v>0</v>
      </c>
      <c r="GC78" s="28">
        <v>0</v>
      </c>
      <c r="GD78" s="28">
        <v>0</v>
      </c>
      <c r="GE78" s="28">
        <v>0</v>
      </c>
      <c r="GF78" s="28">
        <v>0</v>
      </c>
      <c r="GG78" s="28">
        <v>0</v>
      </c>
      <c r="GH78" s="28">
        <v>0</v>
      </c>
      <c r="GI78" s="28">
        <v>0</v>
      </c>
      <c r="GJ78" s="28">
        <v>0</v>
      </c>
      <c r="GK78" s="28">
        <v>0</v>
      </c>
      <c r="GL78" s="28">
        <v>0</v>
      </c>
      <c r="GM78" s="28">
        <v>0</v>
      </c>
      <c r="GN78" s="28">
        <v>0</v>
      </c>
      <c r="GO78" s="28">
        <v>0</v>
      </c>
      <c r="GP78" s="28">
        <v>0</v>
      </c>
      <c r="GQ78" s="28">
        <v>0</v>
      </c>
      <c r="GR78" s="28">
        <v>0</v>
      </c>
      <c r="GS78" s="28">
        <v>0</v>
      </c>
      <c r="GT78" s="28">
        <v>0</v>
      </c>
      <c r="GU78" s="41">
        <f t="shared" si="0"/>
        <v>0</v>
      </c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</row>
    <row r="79" spans="1:295" x14ac:dyDescent="0.2">
      <c r="A79" s="1" t="s">
        <v>426</v>
      </c>
      <c r="B79" s="17" t="s">
        <v>440</v>
      </c>
      <c r="C79" s="28">
        <v>0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0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0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0</v>
      </c>
      <c r="EN79" s="28">
        <v>0</v>
      </c>
      <c r="EO79" s="28">
        <v>0</v>
      </c>
      <c r="EP79" s="28">
        <v>0</v>
      </c>
      <c r="EQ79" s="28">
        <v>0</v>
      </c>
      <c r="ER79" s="28">
        <v>0</v>
      </c>
      <c r="ES79" s="64">
        <v>0</v>
      </c>
      <c r="ET79" s="28">
        <v>0</v>
      </c>
      <c r="EU79" s="28">
        <v>0</v>
      </c>
      <c r="EV79" s="28">
        <v>0</v>
      </c>
      <c r="EW79" s="28">
        <v>0</v>
      </c>
      <c r="EX79" s="28">
        <v>0</v>
      </c>
      <c r="EY79" s="28">
        <v>0</v>
      </c>
      <c r="EZ79" s="28">
        <v>0</v>
      </c>
      <c r="FA79" s="28">
        <v>0</v>
      </c>
      <c r="FB79" s="28">
        <v>0</v>
      </c>
      <c r="FC79" s="28">
        <v>0</v>
      </c>
      <c r="FD79" s="28">
        <v>0</v>
      </c>
      <c r="FE79" s="28">
        <v>0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0</v>
      </c>
      <c r="FL79" s="28">
        <v>0</v>
      </c>
      <c r="FM79" s="28">
        <v>0</v>
      </c>
      <c r="FN79" s="28">
        <v>0</v>
      </c>
      <c r="FO79" s="28">
        <v>0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0</v>
      </c>
      <c r="FX79" s="28">
        <v>0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41">
        <f t="shared" si="0"/>
        <v>0</v>
      </c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</row>
    <row r="80" spans="1:295" x14ac:dyDescent="0.2">
      <c r="A80" s="1" t="s">
        <v>427</v>
      </c>
      <c r="B80" s="17" t="s">
        <v>441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0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0</v>
      </c>
      <c r="BO80" s="28">
        <v>0</v>
      </c>
      <c r="BP80" s="28">
        <v>0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0</v>
      </c>
      <c r="BX80" s="28">
        <v>0</v>
      </c>
      <c r="BY80" s="28">
        <v>0</v>
      </c>
      <c r="BZ80" s="28">
        <v>0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0</v>
      </c>
      <c r="CL80" s="28">
        <v>0</v>
      </c>
      <c r="CM80" s="28">
        <v>0</v>
      </c>
      <c r="CN80" s="28">
        <v>0</v>
      </c>
      <c r="CO80" s="28">
        <v>0</v>
      </c>
      <c r="CP80" s="28">
        <v>0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0</v>
      </c>
      <c r="DG80" s="28">
        <v>0</v>
      </c>
      <c r="DH80" s="28">
        <v>0</v>
      </c>
      <c r="DI80" s="28">
        <v>0</v>
      </c>
      <c r="DJ80" s="28">
        <v>0</v>
      </c>
      <c r="DK80" s="28">
        <v>0</v>
      </c>
      <c r="DL80" s="28">
        <v>0</v>
      </c>
      <c r="DM80" s="28">
        <v>0</v>
      </c>
      <c r="DN80" s="28">
        <v>0</v>
      </c>
      <c r="DO80" s="28">
        <v>0</v>
      </c>
      <c r="DP80" s="28">
        <v>0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0</v>
      </c>
      <c r="DX80" s="28">
        <v>0</v>
      </c>
      <c r="DY80" s="28">
        <v>0</v>
      </c>
      <c r="DZ80" s="28">
        <v>0</v>
      </c>
      <c r="EA80" s="28">
        <v>0</v>
      </c>
      <c r="EB80" s="28">
        <v>0</v>
      </c>
      <c r="EC80" s="28">
        <v>0</v>
      </c>
      <c r="ED80" s="28">
        <v>0</v>
      </c>
      <c r="EE80" s="28">
        <v>0</v>
      </c>
      <c r="EF80" s="28">
        <v>0</v>
      </c>
      <c r="EG80" s="28">
        <v>0</v>
      </c>
      <c r="EH80" s="28">
        <v>0</v>
      </c>
      <c r="EI80" s="28">
        <v>0</v>
      </c>
      <c r="EJ80" s="28">
        <v>0</v>
      </c>
      <c r="EK80" s="28">
        <v>0</v>
      </c>
      <c r="EL80" s="28">
        <v>0</v>
      </c>
      <c r="EM80" s="28">
        <v>0</v>
      </c>
      <c r="EN80" s="28">
        <v>0</v>
      </c>
      <c r="EO80" s="28">
        <v>0</v>
      </c>
      <c r="EP80" s="28">
        <v>0</v>
      </c>
      <c r="EQ80" s="28">
        <v>0</v>
      </c>
      <c r="ER80" s="28">
        <v>0</v>
      </c>
      <c r="ES80" s="64">
        <v>0</v>
      </c>
      <c r="ET80" s="28">
        <v>0</v>
      </c>
      <c r="EU80" s="28">
        <v>0</v>
      </c>
      <c r="EV80" s="28">
        <v>0</v>
      </c>
      <c r="EW80" s="28">
        <v>0</v>
      </c>
      <c r="EX80" s="28">
        <v>0</v>
      </c>
      <c r="EY80" s="28">
        <v>0</v>
      </c>
      <c r="EZ80" s="28">
        <v>0</v>
      </c>
      <c r="FA80" s="28">
        <v>0</v>
      </c>
      <c r="FB80" s="28">
        <v>0</v>
      </c>
      <c r="FC80" s="28">
        <v>0</v>
      </c>
      <c r="FD80" s="28">
        <v>0</v>
      </c>
      <c r="FE80" s="28">
        <v>0</v>
      </c>
      <c r="FF80" s="28">
        <v>0</v>
      </c>
      <c r="FG80" s="28">
        <v>0</v>
      </c>
      <c r="FH80" s="28">
        <v>0</v>
      </c>
      <c r="FI80" s="28">
        <v>0</v>
      </c>
      <c r="FJ80" s="28">
        <v>0</v>
      </c>
      <c r="FK80" s="28">
        <v>0</v>
      </c>
      <c r="FL80" s="28">
        <v>0</v>
      </c>
      <c r="FM80" s="28">
        <v>0</v>
      </c>
      <c r="FN80" s="28">
        <v>0</v>
      </c>
      <c r="FO80" s="28">
        <v>0</v>
      </c>
      <c r="FP80" s="28">
        <v>0</v>
      </c>
      <c r="FQ80" s="28">
        <v>0</v>
      </c>
      <c r="FR80" s="28">
        <v>0</v>
      </c>
      <c r="FS80" s="28">
        <v>0</v>
      </c>
      <c r="FT80" s="28">
        <v>0</v>
      </c>
      <c r="FU80" s="28">
        <v>0</v>
      </c>
      <c r="FV80" s="28">
        <v>0</v>
      </c>
      <c r="FW80" s="28">
        <v>0</v>
      </c>
      <c r="FX80" s="28">
        <v>0</v>
      </c>
      <c r="FY80" s="28">
        <v>0</v>
      </c>
      <c r="FZ80" s="28">
        <v>0</v>
      </c>
      <c r="GA80" s="28">
        <v>0</v>
      </c>
      <c r="GB80" s="28">
        <v>0</v>
      </c>
      <c r="GC80" s="28">
        <v>0</v>
      </c>
      <c r="GD80" s="28">
        <v>0</v>
      </c>
      <c r="GE80" s="28">
        <v>0</v>
      </c>
      <c r="GF80" s="28">
        <v>0</v>
      </c>
      <c r="GG80" s="28">
        <v>0</v>
      </c>
      <c r="GH80" s="28">
        <v>0</v>
      </c>
      <c r="GI80" s="28">
        <v>0</v>
      </c>
      <c r="GJ80" s="28">
        <v>0</v>
      </c>
      <c r="GK80" s="28">
        <v>0</v>
      </c>
      <c r="GL80" s="28">
        <v>0</v>
      </c>
      <c r="GM80" s="28">
        <v>0</v>
      </c>
      <c r="GN80" s="28">
        <v>0</v>
      </c>
      <c r="GO80" s="28">
        <v>0</v>
      </c>
      <c r="GP80" s="28">
        <v>0</v>
      </c>
      <c r="GQ80" s="28">
        <v>0</v>
      </c>
      <c r="GR80" s="28">
        <v>0</v>
      </c>
      <c r="GS80" s="28">
        <v>0</v>
      </c>
      <c r="GT80" s="28">
        <v>0</v>
      </c>
      <c r="GU80" s="41">
        <f t="shared" si="0"/>
        <v>0</v>
      </c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</row>
    <row r="81" spans="1:295" x14ac:dyDescent="0.2">
      <c r="A81" s="1" t="s">
        <v>452</v>
      </c>
      <c r="B81" s="17" t="s">
        <v>453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8">
        <v>0</v>
      </c>
      <c r="AB81" s="28">
        <v>0</v>
      </c>
      <c r="AC81" s="28">
        <v>0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0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8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0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0</v>
      </c>
      <c r="CW81" s="28">
        <v>0</v>
      </c>
      <c r="CX81" s="28">
        <v>0</v>
      </c>
      <c r="CY81" s="28">
        <v>0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0</v>
      </c>
      <c r="DJ81" s="28">
        <v>0</v>
      </c>
      <c r="DK81" s="28">
        <v>0</v>
      </c>
      <c r="DL81" s="28">
        <v>0</v>
      </c>
      <c r="DM81" s="28">
        <v>0</v>
      </c>
      <c r="DN81" s="28">
        <v>0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0</v>
      </c>
      <c r="DV81" s="28">
        <v>0</v>
      </c>
      <c r="DW81" s="28">
        <v>0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0</v>
      </c>
      <c r="EH81" s="28">
        <v>0</v>
      </c>
      <c r="EI81" s="28">
        <v>0</v>
      </c>
      <c r="EJ81" s="28">
        <v>0</v>
      </c>
      <c r="EK81" s="28">
        <v>0</v>
      </c>
      <c r="EL81" s="28">
        <v>0</v>
      </c>
      <c r="EM81" s="28">
        <v>0</v>
      </c>
      <c r="EN81" s="28">
        <v>0</v>
      </c>
      <c r="EO81" s="28">
        <v>0</v>
      </c>
      <c r="EP81" s="28">
        <v>0</v>
      </c>
      <c r="EQ81" s="28">
        <v>0</v>
      </c>
      <c r="ER81" s="28">
        <v>0</v>
      </c>
      <c r="ES81" s="64">
        <v>0</v>
      </c>
      <c r="ET81" s="28">
        <v>0</v>
      </c>
      <c r="EU81" s="28">
        <v>0</v>
      </c>
      <c r="EV81" s="28">
        <v>0</v>
      </c>
      <c r="EW81" s="28">
        <v>0</v>
      </c>
      <c r="EX81" s="28">
        <v>0</v>
      </c>
      <c r="EY81" s="28">
        <v>0</v>
      </c>
      <c r="EZ81" s="28">
        <v>0</v>
      </c>
      <c r="FA81" s="28">
        <v>0</v>
      </c>
      <c r="FB81" s="28">
        <v>0</v>
      </c>
      <c r="FC81" s="28">
        <v>0</v>
      </c>
      <c r="FD81" s="28">
        <v>0</v>
      </c>
      <c r="FE81" s="28">
        <v>0</v>
      </c>
      <c r="FF81" s="28">
        <v>0</v>
      </c>
      <c r="FG81" s="28">
        <v>0</v>
      </c>
      <c r="FH81" s="28">
        <v>0</v>
      </c>
      <c r="FI81" s="28">
        <v>0</v>
      </c>
      <c r="FJ81" s="28">
        <v>0</v>
      </c>
      <c r="FK81" s="28">
        <v>0</v>
      </c>
      <c r="FL81" s="28">
        <v>0</v>
      </c>
      <c r="FM81" s="28">
        <v>0</v>
      </c>
      <c r="FN81" s="28">
        <v>0</v>
      </c>
      <c r="FO81" s="28">
        <v>0</v>
      </c>
      <c r="FP81" s="28">
        <v>0</v>
      </c>
      <c r="FQ81" s="28">
        <v>0</v>
      </c>
      <c r="FR81" s="28">
        <v>0</v>
      </c>
      <c r="FS81" s="28">
        <v>0</v>
      </c>
      <c r="FT81" s="28">
        <v>0</v>
      </c>
      <c r="FU81" s="28">
        <v>0</v>
      </c>
      <c r="FV81" s="28">
        <v>0</v>
      </c>
      <c r="FW81" s="28">
        <v>0</v>
      </c>
      <c r="FX81" s="28">
        <v>0</v>
      </c>
      <c r="FY81" s="28">
        <v>0</v>
      </c>
      <c r="FZ81" s="28">
        <v>0</v>
      </c>
      <c r="GA81" s="28">
        <v>0</v>
      </c>
      <c r="GB81" s="28">
        <v>0</v>
      </c>
      <c r="GC81" s="28">
        <v>0</v>
      </c>
      <c r="GD81" s="28">
        <v>0</v>
      </c>
      <c r="GE81" s="28">
        <v>0</v>
      </c>
      <c r="GF81" s="28">
        <v>0</v>
      </c>
      <c r="GG81" s="28">
        <v>0</v>
      </c>
      <c r="GH81" s="28">
        <v>0</v>
      </c>
      <c r="GI81" s="28">
        <v>0</v>
      </c>
      <c r="GJ81" s="28">
        <v>0</v>
      </c>
      <c r="GK81" s="28">
        <v>0</v>
      </c>
      <c r="GL81" s="28">
        <v>0</v>
      </c>
      <c r="GM81" s="28">
        <v>0</v>
      </c>
      <c r="GN81" s="28">
        <v>0</v>
      </c>
      <c r="GO81" s="28">
        <v>0</v>
      </c>
      <c r="GP81" s="28">
        <v>0</v>
      </c>
      <c r="GQ81" s="28">
        <v>0</v>
      </c>
      <c r="GR81" s="28">
        <v>0</v>
      </c>
      <c r="GS81" s="28">
        <v>0</v>
      </c>
      <c r="GT81" s="28">
        <v>0</v>
      </c>
      <c r="GU81" s="41">
        <f t="shared" si="0"/>
        <v>0</v>
      </c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</row>
    <row r="82" spans="1:295" x14ac:dyDescent="0.2">
      <c r="A82" s="1" t="s">
        <v>476</v>
      </c>
      <c r="B82" s="71" t="s">
        <v>454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0</v>
      </c>
      <c r="EN82" s="28">
        <v>0</v>
      </c>
      <c r="EO82" s="28">
        <v>0</v>
      </c>
      <c r="EP82" s="28">
        <v>0</v>
      </c>
      <c r="EQ82" s="28">
        <v>0</v>
      </c>
      <c r="ER82" s="28">
        <v>0</v>
      </c>
      <c r="ES82" s="64">
        <v>0</v>
      </c>
      <c r="ET82" s="28">
        <v>0</v>
      </c>
      <c r="EU82" s="28">
        <v>0</v>
      </c>
      <c r="EV82" s="28">
        <v>0</v>
      </c>
      <c r="EW82" s="28">
        <v>0</v>
      </c>
      <c r="EX82" s="28">
        <v>0</v>
      </c>
      <c r="EY82" s="28">
        <v>0</v>
      </c>
      <c r="EZ82" s="28">
        <v>0</v>
      </c>
      <c r="FA82" s="28">
        <v>0</v>
      </c>
      <c r="FB82" s="28">
        <v>0</v>
      </c>
      <c r="FC82" s="28">
        <v>0</v>
      </c>
      <c r="FD82" s="28">
        <v>0</v>
      </c>
      <c r="FE82" s="28">
        <v>0</v>
      </c>
      <c r="FF82" s="28">
        <v>0</v>
      </c>
      <c r="FG82" s="28">
        <v>0</v>
      </c>
      <c r="FH82" s="28">
        <v>0</v>
      </c>
      <c r="FI82" s="28">
        <v>0</v>
      </c>
      <c r="FJ82" s="28">
        <v>0</v>
      </c>
      <c r="FK82" s="28">
        <v>0</v>
      </c>
      <c r="FL82" s="28">
        <v>0</v>
      </c>
      <c r="FM82" s="28">
        <v>0</v>
      </c>
      <c r="FN82" s="28">
        <v>0</v>
      </c>
      <c r="FO82" s="28">
        <v>0</v>
      </c>
      <c r="FP82" s="28">
        <v>0</v>
      </c>
      <c r="FQ82" s="28">
        <v>0</v>
      </c>
      <c r="FR82" s="28">
        <v>0</v>
      </c>
      <c r="FS82" s="28">
        <v>0</v>
      </c>
      <c r="FT82" s="28">
        <v>0</v>
      </c>
      <c r="FU82" s="28">
        <v>0</v>
      </c>
      <c r="FV82" s="28">
        <v>0</v>
      </c>
      <c r="FW82" s="28">
        <v>0</v>
      </c>
      <c r="FX82" s="28">
        <v>0</v>
      </c>
      <c r="FY82" s="28">
        <v>0</v>
      </c>
      <c r="FZ82" s="28">
        <v>0</v>
      </c>
      <c r="GA82" s="28">
        <v>0</v>
      </c>
      <c r="GB82" s="28">
        <v>0</v>
      </c>
      <c r="GC82" s="28">
        <v>0</v>
      </c>
      <c r="GD82" s="28">
        <v>0</v>
      </c>
      <c r="GE82" s="28">
        <v>0</v>
      </c>
      <c r="GF82" s="28">
        <v>0</v>
      </c>
      <c r="GG82" s="28">
        <v>0</v>
      </c>
      <c r="GH82" s="28">
        <v>0</v>
      </c>
      <c r="GI82" s="28">
        <v>0</v>
      </c>
      <c r="GJ82" s="28">
        <v>0</v>
      </c>
      <c r="GK82" s="28">
        <v>0</v>
      </c>
      <c r="GL82" s="28">
        <v>0</v>
      </c>
      <c r="GM82" s="28">
        <v>0</v>
      </c>
      <c r="GN82" s="28">
        <v>0</v>
      </c>
      <c r="GO82" s="28">
        <v>0</v>
      </c>
      <c r="GP82" s="28">
        <v>0</v>
      </c>
      <c r="GQ82" s="28">
        <v>0</v>
      </c>
      <c r="GR82" s="28">
        <v>0</v>
      </c>
      <c r="GS82" s="28">
        <v>0</v>
      </c>
      <c r="GT82" s="28">
        <v>0</v>
      </c>
      <c r="GU82" s="41">
        <f t="shared" si="0"/>
        <v>0</v>
      </c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</row>
    <row r="83" spans="1:295" x14ac:dyDescent="0.2">
      <c r="A83" s="1" t="s">
        <v>428</v>
      </c>
      <c r="B83" s="17" t="s">
        <v>442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0</v>
      </c>
      <c r="BG83" s="28">
        <v>0</v>
      </c>
      <c r="BH83" s="28">
        <v>0</v>
      </c>
      <c r="BI83" s="28">
        <v>0</v>
      </c>
      <c r="BJ83" s="28">
        <v>0</v>
      </c>
      <c r="BK83" s="28">
        <v>0</v>
      </c>
      <c r="BL83" s="28">
        <v>0</v>
      </c>
      <c r="BM83" s="28">
        <v>0</v>
      </c>
      <c r="BN83" s="28">
        <v>0</v>
      </c>
      <c r="BO83" s="28">
        <v>0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0</v>
      </c>
      <c r="BY83" s="28">
        <v>0</v>
      </c>
      <c r="BZ83" s="28">
        <v>0</v>
      </c>
      <c r="CA83" s="28">
        <v>0</v>
      </c>
      <c r="CB83" s="28">
        <v>0</v>
      </c>
      <c r="CC83" s="28">
        <v>0</v>
      </c>
      <c r="CD83" s="28">
        <v>0</v>
      </c>
      <c r="CE83" s="28">
        <v>0</v>
      </c>
      <c r="CF83" s="28">
        <v>0</v>
      </c>
      <c r="CG83" s="28">
        <v>0</v>
      </c>
      <c r="CH83" s="28">
        <v>0</v>
      </c>
      <c r="CI83" s="28">
        <v>0</v>
      </c>
      <c r="CJ83" s="28">
        <v>0</v>
      </c>
      <c r="CK83" s="28">
        <v>0</v>
      </c>
      <c r="CL83" s="28">
        <v>0</v>
      </c>
      <c r="CM83" s="28">
        <v>0</v>
      </c>
      <c r="CN83" s="28">
        <v>0</v>
      </c>
      <c r="CO83" s="28">
        <v>0</v>
      </c>
      <c r="CP83" s="28">
        <v>0</v>
      </c>
      <c r="CQ83" s="28">
        <v>0</v>
      </c>
      <c r="CR83" s="28">
        <v>0</v>
      </c>
      <c r="CS83" s="28">
        <v>0</v>
      </c>
      <c r="CT83" s="28">
        <v>0</v>
      </c>
      <c r="CU83" s="28">
        <v>0</v>
      </c>
      <c r="CV83" s="28">
        <v>0</v>
      </c>
      <c r="CW83" s="28">
        <v>0</v>
      </c>
      <c r="CX83" s="28">
        <v>0</v>
      </c>
      <c r="CY83" s="28">
        <v>0</v>
      </c>
      <c r="CZ83" s="28">
        <v>0</v>
      </c>
      <c r="DA83" s="28">
        <v>0</v>
      </c>
      <c r="DB83" s="28">
        <v>0</v>
      </c>
      <c r="DC83" s="28">
        <v>0</v>
      </c>
      <c r="DD83" s="28">
        <v>0</v>
      </c>
      <c r="DE83" s="28">
        <v>0</v>
      </c>
      <c r="DF83" s="28">
        <v>0</v>
      </c>
      <c r="DG83" s="28">
        <v>0</v>
      </c>
      <c r="DH83" s="28">
        <v>0</v>
      </c>
      <c r="DI83" s="28">
        <v>0</v>
      </c>
      <c r="DJ83" s="28">
        <v>0</v>
      </c>
      <c r="DK83" s="28">
        <v>0</v>
      </c>
      <c r="DL83" s="28">
        <v>0</v>
      </c>
      <c r="DM83" s="28">
        <v>0</v>
      </c>
      <c r="DN83" s="28">
        <v>0</v>
      </c>
      <c r="DO83" s="28">
        <v>0</v>
      </c>
      <c r="DP83" s="28">
        <v>0</v>
      </c>
      <c r="DQ83" s="28">
        <v>0</v>
      </c>
      <c r="DR83" s="28">
        <v>0</v>
      </c>
      <c r="DS83" s="28">
        <v>0</v>
      </c>
      <c r="DT83" s="28">
        <v>0</v>
      </c>
      <c r="DU83" s="28">
        <v>0</v>
      </c>
      <c r="DV83" s="28">
        <v>0</v>
      </c>
      <c r="DW83" s="28">
        <v>0</v>
      </c>
      <c r="DX83" s="28">
        <v>0</v>
      </c>
      <c r="DY83" s="28">
        <v>0</v>
      </c>
      <c r="DZ83" s="28">
        <v>0</v>
      </c>
      <c r="EA83" s="28">
        <v>0</v>
      </c>
      <c r="EB83" s="28">
        <v>0</v>
      </c>
      <c r="EC83" s="28">
        <v>0</v>
      </c>
      <c r="ED83" s="28">
        <v>0</v>
      </c>
      <c r="EE83" s="28">
        <v>0</v>
      </c>
      <c r="EF83" s="28">
        <v>0</v>
      </c>
      <c r="EG83" s="28">
        <v>0</v>
      </c>
      <c r="EH83" s="28">
        <v>0</v>
      </c>
      <c r="EI83" s="28">
        <v>0</v>
      </c>
      <c r="EJ83" s="28">
        <v>0</v>
      </c>
      <c r="EK83" s="28">
        <v>0</v>
      </c>
      <c r="EL83" s="28">
        <v>0</v>
      </c>
      <c r="EM83" s="28">
        <v>0</v>
      </c>
      <c r="EN83" s="28">
        <v>0</v>
      </c>
      <c r="EO83" s="28">
        <v>0</v>
      </c>
      <c r="EP83" s="28">
        <v>0</v>
      </c>
      <c r="EQ83" s="28">
        <v>0</v>
      </c>
      <c r="ER83" s="28">
        <v>0</v>
      </c>
      <c r="ES83" s="64">
        <v>0</v>
      </c>
      <c r="ET83" s="28">
        <v>0</v>
      </c>
      <c r="EU83" s="28">
        <v>0</v>
      </c>
      <c r="EV83" s="28">
        <v>0</v>
      </c>
      <c r="EW83" s="28">
        <v>0</v>
      </c>
      <c r="EX83" s="28">
        <v>0</v>
      </c>
      <c r="EY83" s="28">
        <v>0</v>
      </c>
      <c r="EZ83" s="28">
        <v>0</v>
      </c>
      <c r="FA83" s="28">
        <v>0</v>
      </c>
      <c r="FB83" s="28">
        <v>0</v>
      </c>
      <c r="FC83" s="28">
        <v>0</v>
      </c>
      <c r="FD83" s="28">
        <v>0</v>
      </c>
      <c r="FE83" s="28">
        <v>0</v>
      </c>
      <c r="FF83" s="28">
        <v>0</v>
      </c>
      <c r="FG83" s="28">
        <v>0</v>
      </c>
      <c r="FH83" s="28">
        <v>0</v>
      </c>
      <c r="FI83" s="28">
        <v>0</v>
      </c>
      <c r="FJ83" s="28">
        <v>0</v>
      </c>
      <c r="FK83" s="28">
        <v>0</v>
      </c>
      <c r="FL83" s="28">
        <v>0</v>
      </c>
      <c r="FM83" s="28">
        <v>0</v>
      </c>
      <c r="FN83" s="28">
        <v>0</v>
      </c>
      <c r="FO83" s="28">
        <v>0</v>
      </c>
      <c r="FP83" s="28">
        <v>0</v>
      </c>
      <c r="FQ83" s="28">
        <v>0</v>
      </c>
      <c r="FR83" s="28">
        <v>0</v>
      </c>
      <c r="FS83" s="28">
        <v>0</v>
      </c>
      <c r="FT83" s="28">
        <v>0</v>
      </c>
      <c r="FU83" s="28">
        <v>0</v>
      </c>
      <c r="FV83" s="28">
        <v>0</v>
      </c>
      <c r="FW83" s="28">
        <v>0</v>
      </c>
      <c r="FX83" s="28">
        <v>0</v>
      </c>
      <c r="FY83" s="28">
        <v>0</v>
      </c>
      <c r="FZ83" s="28">
        <v>0</v>
      </c>
      <c r="GA83" s="28">
        <v>0</v>
      </c>
      <c r="GB83" s="28">
        <v>0</v>
      </c>
      <c r="GC83" s="28">
        <v>0</v>
      </c>
      <c r="GD83" s="28">
        <v>0</v>
      </c>
      <c r="GE83" s="28">
        <v>0</v>
      </c>
      <c r="GF83" s="28">
        <v>0</v>
      </c>
      <c r="GG83" s="28">
        <v>0</v>
      </c>
      <c r="GH83" s="28">
        <v>0</v>
      </c>
      <c r="GI83" s="28">
        <v>0</v>
      </c>
      <c r="GJ83" s="28">
        <v>0</v>
      </c>
      <c r="GK83" s="28">
        <v>0</v>
      </c>
      <c r="GL83" s="28">
        <v>0</v>
      </c>
      <c r="GM83" s="28">
        <v>0</v>
      </c>
      <c r="GN83" s="28">
        <v>0</v>
      </c>
      <c r="GO83" s="28">
        <v>0</v>
      </c>
      <c r="GP83" s="28">
        <v>0</v>
      </c>
      <c r="GQ83" s="28">
        <v>0</v>
      </c>
      <c r="GR83" s="28">
        <v>0</v>
      </c>
      <c r="GS83" s="28">
        <v>0</v>
      </c>
      <c r="GT83" s="28">
        <v>0</v>
      </c>
      <c r="GU83" s="41">
        <f t="shared" si="0"/>
        <v>0</v>
      </c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</row>
    <row r="84" spans="1:295" x14ac:dyDescent="0.2">
      <c r="A84" s="1" t="s">
        <v>429</v>
      </c>
      <c r="B84" s="17" t="s">
        <v>443</v>
      </c>
      <c r="C84" s="28">
        <v>0</v>
      </c>
      <c r="D84" s="28">
        <v>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0</v>
      </c>
      <c r="CP84" s="28">
        <v>0</v>
      </c>
      <c r="CQ84" s="28">
        <v>0</v>
      </c>
      <c r="CR84" s="28">
        <v>0</v>
      </c>
      <c r="CS84" s="28">
        <v>0</v>
      </c>
      <c r="CT84" s="28">
        <v>0</v>
      </c>
      <c r="CU84" s="28">
        <v>0</v>
      </c>
      <c r="CV84" s="28">
        <v>0</v>
      </c>
      <c r="CW84" s="28">
        <v>0</v>
      </c>
      <c r="CX84" s="28">
        <v>0</v>
      </c>
      <c r="CY84" s="28">
        <v>0</v>
      </c>
      <c r="CZ84" s="28">
        <v>0</v>
      </c>
      <c r="DA84" s="28">
        <v>0</v>
      </c>
      <c r="DB84" s="28">
        <v>0</v>
      </c>
      <c r="DC84" s="28">
        <v>0</v>
      </c>
      <c r="DD84" s="28">
        <v>0</v>
      </c>
      <c r="DE84" s="28">
        <v>0</v>
      </c>
      <c r="DF84" s="28">
        <v>0</v>
      </c>
      <c r="DG84" s="28">
        <v>0</v>
      </c>
      <c r="DH84" s="28">
        <v>0</v>
      </c>
      <c r="DI84" s="28">
        <v>0</v>
      </c>
      <c r="DJ84" s="28">
        <v>0</v>
      </c>
      <c r="DK84" s="28">
        <v>0</v>
      </c>
      <c r="DL84" s="28">
        <v>0</v>
      </c>
      <c r="DM84" s="28">
        <v>0</v>
      </c>
      <c r="DN84" s="28">
        <v>0</v>
      </c>
      <c r="DO84" s="28">
        <v>0</v>
      </c>
      <c r="DP84" s="28">
        <v>0</v>
      </c>
      <c r="DQ84" s="28">
        <v>0</v>
      </c>
      <c r="DR84" s="28">
        <v>0</v>
      </c>
      <c r="DS84" s="28">
        <v>0</v>
      </c>
      <c r="DT84" s="28">
        <v>0</v>
      </c>
      <c r="DU84" s="28">
        <v>0</v>
      </c>
      <c r="DV84" s="28">
        <v>0</v>
      </c>
      <c r="DW84" s="28">
        <v>0</v>
      </c>
      <c r="DX84" s="28">
        <v>0</v>
      </c>
      <c r="DY84" s="28">
        <v>0</v>
      </c>
      <c r="DZ84" s="28">
        <v>0</v>
      </c>
      <c r="EA84" s="28">
        <v>0</v>
      </c>
      <c r="EB84" s="28">
        <v>0</v>
      </c>
      <c r="EC84" s="28">
        <v>0</v>
      </c>
      <c r="ED84" s="28">
        <v>0</v>
      </c>
      <c r="EE84" s="28">
        <v>0</v>
      </c>
      <c r="EF84" s="28">
        <v>0</v>
      </c>
      <c r="EG84" s="28">
        <v>0</v>
      </c>
      <c r="EH84" s="28">
        <v>0</v>
      </c>
      <c r="EI84" s="28">
        <v>0</v>
      </c>
      <c r="EJ84" s="28">
        <v>0</v>
      </c>
      <c r="EK84" s="28">
        <v>0</v>
      </c>
      <c r="EL84" s="28">
        <v>0</v>
      </c>
      <c r="EM84" s="28">
        <v>0</v>
      </c>
      <c r="EN84" s="28">
        <v>0</v>
      </c>
      <c r="EO84" s="28">
        <v>0</v>
      </c>
      <c r="EP84" s="28">
        <v>0</v>
      </c>
      <c r="EQ84" s="28">
        <v>0</v>
      </c>
      <c r="ER84" s="28">
        <v>0</v>
      </c>
      <c r="ES84" s="64">
        <v>0</v>
      </c>
      <c r="ET84" s="28">
        <v>0</v>
      </c>
      <c r="EU84" s="28">
        <v>0</v>
      </c>
      <c r="EV84" s="28">
        <v>0</v>
      </c>
      <c r="EW84" s="28">
        <v>0</v>
      </c>
      <c r="EX84" s="28">
        <v>0</v>
      </c>
      <c r="EY84" s="28">
        <v>0</v>
      </c>
      <c r="EZ84" s="28">
        <v>0</v>
      </c>
      <c r="FA84" s="28">
        <v>0</v>
      </c>
      <c r="FB84" s="28">
        <v>0</v>
      </c>
      <c r="FC84" s="28">
        <v>0</v>
      </c>
      <c r="FD84" s="28">
        <v>0</v>
      </c>
      <c r="FE84" s="28">
        <v>0</v>
      </c>
      <c r="FF84" s="28">
        <v>0</v>
      </c>
      <c r="FG84" s="28">
        <v>0</v>
      </c>
      <c r="FH84" s="28">
        <v>0</v>
      </c>
      <c r="FI84" s="28">
        <v>0</v>
      </c>
      <c r="FJ84" s="28">
        <v>0</v>
      </c>
      <c r="FK84" s="28">
        <v>0</v>
      </c>
      <c r="FL84" s="28">
        <v>0</v>
      </c>
      <c r="FM84" s="28">
        <v>0</v>
      </c>
      <c r="FN84" s="28">
        <v>0</v>
      </c>
      <c r="FO84" s="28">
        <v>0</v>
      </c>
      <c r="FP84" s="28">
        <v>0</v>
      </c>
      <c r="FQ84" s="28">
        <v>0</v>
      </c>
      <c r="FR84" s="28">
        <v>0</v>
      </c>
      <c r="FS84" s="28">
        <v>0</v>
      </c>
      <c r="FT84" s="28">
        <v>0</v>
      </c>
      <c r="FU84" s="28">
        <v>0</v>
      </c>
      <c r="FV84" s="28">
        <v>0</v>
      </c>
      <c r="FW84" s="28">
        <v>0</v>
      </c>
      <c r="FX84" s="28">
        <v>0</v>
      </c>
      <c r="FY84" s="28">
        <v>0</v>
      </c>
      <c r="FZ84" s="28">
        <v>0</v>
      </c>
      <c r="GA84" s="28">
        <v>0</v>
      </c>
      <c r="GB84" s="28">
        <v>0</v>
      </c>
      <c r="GC84" s="28">
        <v>0</v>
      </c>
      <c r="GD84" s="28">
        <v>0</v>
      </c>
      <c r="GE84" s="28">
        <v>0</v>
      </c>
      <c r="GF84" s="28">
        <v>0</v>
      </c>
      <c r="GG84" s="28">
        <v>0</v>
      </c>
      <c r="GH84" s="28">
        <v>0</v>
      </c>
      <c r="GI84" s="28">
        <v>0</v>
      </c>
      <c r="GJ84" s="28">
        <v>0</v>
      </c>
      <c r="GK84" s="28">
        <v>0</v>
      </c>
      <c r="GL84" s="28">
        <v>0</v>
      </c>
      <c r="GM84" s="28">
        <v>0</v>
      </c>
      <c r="GN84" s="28">
        <v>0</v>
      </c>
      <c r="GO84" s="28">
        <v>0</v>
      </c>
      <c r="GP84" s="28">
        <v>0</v>
      </c>
      <c r="GQ84" s="28">
        <v>0</v>
      </c>
      <c r="GR84" s="28">
        <v>0</v>
      </c>
      <c r="GS84" s="28">
        <v>0</v>
      </c>
      <c r="GT84" s="28">
        <v>0</v>
      </c>
      <c r="GU84" s="41">
        <f t="shared" si="0"/>
        <v>0</v>
      </c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</row>
    <row r="85" spans="1:295" x14ac:dyDescent="0.2">
      <c r="A85" s="1" t="s">
        <v>486</v>
      </c>
      <c r="B85" s="17" t="s">
        <v>487</v>
      </c>
      <c r="C85" s="28">
        <v>0</v>
      </c>
      <c r="D85" s="28">
        <v>0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>
        <v>0</v>
      </c>
      <c r="BZ85" s="28">
        <v>0</v>
      </c>
      <c r="CA85" s="28">
        <v>0</v>
      </c>
      <c r="CB85" s="28">
        <v>0</v>
      </c>
      <c r="CC85" s="28">
        <v>0</v>
      </c>
      <c r="CD85" s="28">
        <v>0</v>
      </c>
      <c r="CE85" s="28">
        <v>0</v>
      </c>
      <c r="CF85" s="28">
        <v>0</v>
      </c>
      <c r="CG85" s="28">
        <v>0</v>
      </c>
      <c r="CH85" s="28">
        <v>0</v>
      </c>
      <c r="CI85" s="28">
        <v>0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0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  <c r="DI85" s="28">
        <v>0</v>
      </c>
      <c r="DJ85" s="28">
        <v>0</v>
      </c>
      <c r="DK85" s="28">
        <v>0</v>
      </c>
      <c r="DL85" s="28">
        <v>0</v>
      </c>
      <c r="DM85" s="28">
        <v>0</v>
      </c>
      <c r="DN85" s="28">
        <v>0</v>
      </c>
      <c r="DO85" s="28">
        <v>0</v>
      </c>
      <c r="DP85" s="28">
        <v>0</v>
      </c>
      <c r="DQ85" s="28">
        <v>0</v>
      </c>
      <c r="DR85" s="28">
        <v>0</v>
      </c>
      <c r="DS85" s="28">
        <v>0</v>
      </c>
      <c r="DT85" s="28">
        <v>0</v>
      </c>
      <c r="DU85" s="28">
        <v>0</v>
      </c>
      <c r="DV85" s="28">
        <v>0</v>
      </c>
      <c r="DW85" s="28">
        <v>0</v>
      </c>
      <c r="DX85" s="28">
        <v>0</v>
      </c>
      <c r="DY85" s="28">
        <v>0</v>
      </c>
      <c r="DZ85" s="28">
        <v>0</v>
      </c>
      <c r="EA85" s="28">
        <v>0</v>
      </c>
      <c r="EB85" s="28">
        <v>0</v>
      </c>
      <c r="EC85" s="28">
        <v>0</v>
      </c>
      <c r="ED85" s="28">
        <v>0</v>
      </c>
      <c r="EE85" s="28">
        <v>0</v>
      </c>
      <c r="EF85" s="28">
        <v>0</v>
      </c>
      <c r="EG85" s="28">
        <v>0</v>
      </c>
      <c r="EH85" s="28">
        <v>0</v>
      </c>
      <c r="EI85" s="28">
        <v>0</v>
      </c>
      <c r="EJ85" s="28">
        <v>0</v>
      </c>
      <c r="EK85" s="28">
        <v>0</v>
      </c>
      <c r="EL85" s="28">
        <v>0</v>
      </c>
      <c r="EM85" s="28">
        <v>0</v>
      </c>
      <c r="EN85" s="28">
        <v>0</v>
      </c>
      <c r="EO85" s="28">
        <v>0</v>
      </c>
      <c r="EP85" s="28">
        <v>0</v>
      </c>
      <c r="EQ85" s="28">
        <v>0</v>
      </c>
      <c r="ER85" s="28">
        <v>0</v>
      </c>
      <c r="ES85" s="64">
        <v>0</v>
      </c>
      <c r="ET85" s="28">
        <v>0</v>
      </c>
      <c r="EU85" s="28">
        <v>0</v>
      </c>
      <c r="EV85" s="28">
        <v>0</v>
      </c>
      <c r="EW85" s="28">
        <v>0</v>
      </c>
      <c r="EX85" s="28">
        <v>0</v>
      </c>
      <c r="EY85" s="28">
        <v>0</v>
      </c>
      <c r="EZ85" s="28">
        <v>0</v>
      </c>
      <c r="FA85" s="28">
        <v>0</v>
      </c>
      <c r="FB85" s="28">
        <v>0</v>
      </c>
      <c r="FC85" s="28">
        <v>0</v>
      </c>
      <c r="FD85" s="28">
        <v>0</v>
      </c>
      <c r="FE85" s="28">
        <v>0</v>
      </c>
      <c r="FF85" s="28">
        <v>0</v>
      </c>
      <c r="FG85" s="28">
        <v>0</v>
      </c>
      <c r="FH85" s="28">
        <v>0</v>
      </c>
      <c r="FI85" s="28">
        <v>0</v>
      </c>
      <c r="FJ85" s="28">
        <v>0</v>
      </c>
      <c r="FK85" s="28">
        <v>0</v>
      </c>
      <c r="FL85" s="28">
        <v>0</v>
      </c>
      <c r="FM85" s="28">
        <v>0</v>
      </c>
      <c r="FN85" s="28">
        <v>0</v>
      </c>
      <c r="FO85" s="28">
        <v>0</v>
      </c>
      <c r="FP85" s="28">
        <v>0</v>
      </c>
      <c r="FQ85" s="28">
        <v>0</v>
      </c>
      <c r="FR85" s="28">
        <v>0</v>
      </c>
      <c r="FS85" s="28">
        <v>0</v>
      </c>
      <c r="FT85" s="28">
        <v>0</v>
      </c>
      <c r="FU85" s="28">
        <v>0</v>
      </c>
      <c r="FV85" s="28">
        <v>0</v>
      </c>
      <c r="FW85" s="28">
        <v>0</v>
      </c>
      <c r="FX85" s="28">
        <v>0</v>
      </c>
      <c r="FY85" s="28">
        <v>0</v>
      </c>
      <c r="FZ85" s="28">
        <v>0</v>
      </c>
      <c r="GA85" s="28">
        <v>0</v>
      </c>
      <c r="GB85" s="28">
        <v>0</v>
      </c>
      <c r="GC85" s="28">
        <v>0</v>
      </c>
      <c r="GD85" s="28">
        <v>0</v>
      </c>
      <c r="GE85" s="28">
        <v>0</v>
      </c>
      <c r="GF85" s="28">
        <v>0</v>
      </c>
      <c r="GG85" s="28">
        <v>0</v>
      </c>
      <c r="GH85" s="28">
        <v>0</v>
      </c>
      <c r="GI85" s="28">
        <v>0</v>
      </c>
      <c r="GJ85" s="28">
        <v>0</v>
      </c>
      <c r="GK85" s="28">
        <v>0</v>
      </c>
      <c r="GL85" s="28">
        <v>0</v>
      </c>
      <c r="GM85" s="28">
        <v>0</v>
      </c>
      <c r="GN85" s="28">
        <v>0</v>
      </c>
      <c r="GO85" s="28">
        <v>0</v>
      </c>
      <c r="GP85" s="28">
        <v>0</v>
      </c>
      <c r="GQ85" s="28">
        <v>0</v>
      </c>
      <c r="GR85" s="28">
        <v>0</v>
      </c>
      <c r="GS85" s="28">
        <v>0</v>
      </c>
      <c r="GT85" s="28">
        <v>0</v>
      </c>
      <c r="GU85" s="41">
        <f t="shared" si="0"/>
        <v>0</v>
      </c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</row>
    <row r="86" spans="1:295" x14ac:dyDescent="0.2">
      <c r="A86" s="1" t="s">
        <v>430</v>
      </c>
      <c r="B86" s="17" t="s">
        <v>450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0</v>
      </c>
      <c r="CD86" s="28">
        <v>0</v>
      </c>
      <c r="CE86" s="28">
        <v>0</v>
      </c>
      <c r="CF86" s="28">
        <v>0</v>
      </c>
      <c r="CG86" s="28">
        <v>0</v>
      </c>
      <c r="CH86" s="28">
        <v>0</v>
      </c>
      <c r="CI86" s="28">
        <v>0</v>
      </c>
      <c r="CJ86" s="28">
        <v>0</v>
      </c>
      <c r="CK86" s="28">
        <v>0</v>
      </c>
      <c r="CL86" s="28">
        <v>0</v>
      </c>
      <c r="CM86" s="28">
        <v>0</v>
      </c>
      <c r="CN86" s="28">
        <v>0</v>
      </c>
      <c r="CO86" s="28">
        <v>0</v>
      </c>
      <c r="CP86" s="28">
        <v>0</v>
      </c>
      <c r="CQ86" s="28">
        <v>0</v>
      </c>
      <c r="CR86" s="28">
        <v>0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0</v>
      </c>
      <c r="CY86" s="28">
        <v>0</v>
      </c>
      <c r="CZ86" s="28">
        <v>0</v>
      </c>
      <c r="DA86" s="28">
        <v>0</v>
      </c>
      <c r="DB86" s="28">
        <v>0</v>
      </c>
      <c r="DC86" s="28">
        <v>0</v>
      </c>
      <c r="DD86" s="28">
        <v>0</v>
      </c>
      <c r="DE86" s="28">
        <v>0</v>
      </c>
      <c r="DF86" s="28">
        <v>0</v>
      </c>
      <c r="DG86" s="28">
        <v>0</v>
      </c>
      <c r="DH86" s="28">
        <v>0</v>
      </c>
      <c r="DI86" s="28">
        <v>0</v>
      </c>
      <c r="DJ86" s="28">
        <v>0</v>
      </c>
      <c r="DK86" s="28">
        <v>0</v>
      </c>
      <c r="DL86" s="28">
        <v>0</v>
      </c>
      <c r="DM86" s="28">
        <v>0</v>
      </c>
      <c r="DN86" s="28">
        <v>0</v>
      </c>
      <c r="DO86" s="28">
        <v>0</v>
      </c>
      <c r="DP86" s="28">
        <v>0</v>
      </c>
      <c r="DQ86" s="28">
        <v>0</v>
      </c>
      <c r="DR86" s="28">
        <v>0</v>
      </c>
      <c r="DS86" s="28">
        <v>0</v>
      </c>
      <c r="DT86" s="28">
        <v>0</v>
      </c>
      <c r="DU86" s="28">
        <v>0</v>
      </c>
      <c r="DV86" s="28">
        <v>0</v>
      </c>
      <c r="DW86" s="28">
        <v>0</v>
      </c>
      <c r="DX86" s="28">
        <v>0</v>
      </c>
      <c r="DY86" s="28">
        <v>0</v>
      </c>
      <c r="DZ86" s="28">
        <v>0</v>
      </c>
      <c r="EA86" s="28">
        <v>0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  <c r="EG86" s="28">
        <v>0</v>
      </c>
      <c r="EH86" s="28">
        <v>0</v>
      </c>
      <c r="EI86" s="28">
        <v>0</v>
      </c>
      <c r="EJ86" s="28">
        <v>0</v>
      </c>
      <c r="EK86" s="28">
        <v>0</v>
      </c>
      <c r="EL86" s="28">
        <v>0</v>
      </c>
      <c r="EM86" s="28">
        <v>0</v>
      </c>
      <c r="EN86" s="28">
        <v>0</v>
      </c>
      <c r="EO86" s="28">
        <v>0</v>
      </c>
      <c r="EP86" s="28">
        <v>0</v>
      </c>
      <c r="EQ86" s="28">
        <v>0</v>
      </c>
      <c r="ER86" s="28">
        <v>0</v>
      </c>
      <c r="ES86" s="64">
        <v>0</v>
      </c>
      <c r="ET86" s="28">
        <v>0</v>
      </c>
      <c r="EU86" s="28">
        <v>0</v>
      </c>
      <c r="EV86" s="28">
        <v>0</v>
      </c>
      <c r="EW86" s="28">
        <v>0</v>
      </c>
      <c r="EX86" s="28">
        <v>0</v>
      </c>
      <c r="EY86" s="28">
        <v>0</v>
      </c>
      <c r="EZ86" s="28">
        <v>0</v>
      </c>
      <c r="FA86" s="28">
        <v>0</v>
      </c>
      <c r="FB86" s="28">
        <v>0</v>
      </c>
      <c r="FC86" s="28">
        <v>0</v>
      </c>
      <c r="FD86" s="28">
        <v>0</v>
      </c>
      <c r="FE86" s="28">
        <v>0</v>
      </c>
      <c r="FF86" s="28">
        <v>0</v>
      </c>
      <c r="FG86" s="28">
        <v>0</v>
      </c>
      <c r="FH86" s="28">
        <v>0</v>
      </c>
      <c r="FI86" s="28">
        <v>0</v>
      </c>
      <c r="FJ86" s="28">
        <v>0</v>
      </c>
      <c r="FK86" s="28">
        <v>0</v>
      </c>
      <c r="FL86" s="28">
        <v>0</v>
      </c>
      <c r="FM86" s="28">
        <v>0</v>
      </c>
      <c r="FN86" s="28">
        <v>0</v>
      </c>
      <c r="FO86" s="28">
        <v>0</v>
      </c>
      <c r="FP86" s="28">
        <v>0</v>
      </c>
      <c r="FQ86" s="28">
        <v>0</v>
      </c>
      <c r="FR86" s="28">
        <v>0</v>
      </c>
      <c r="FS86" s="28">
        <v>0</v>
      </c>
      <c r="FT86" s="28">
        <v>0</v>
      </c>
      <c r="FU86" s="28">
        <v>0</v>
      </c>
      <c r="FV86" s="28">
        <v>0</v>
      </c>
      <c r="FW86" s="28">
        <v>0</v>
      </c>
      <c r="FX86" s="28">
        <v>0</v>
      </c>
      <c r="FY86" s="28">
        <v>0</v>
      </c>
      <c r="FZ86" s="28">
        <v>0</v>
      </c>
      <c r="GA86" s="28">
        <v>0</v>
      </c>
      <c r="GB86" s="28">
        <v>0</v>
      </c>
      <c r="GC86" s="28">
        <v>0</v>
      </c>
      <c r="GD86" s="28">
        <v>0</v>
      </c>
      <c r="GE86" s="28">
        <v>0</v>
      </c>
      <c r="GF86" s="28">
        <v>0</v>
      </c>
      <c r="GG86" s="28">
        <v>0</v>
      </c>
      <c r="GH86" s="28">
        <v>0</v>
      </c>
      <c r="GI86" s="28">
        <v>0</v>
      </c>
      <c r="GJ86" s="28">
        <v>0</v>
      </c>
      <c r="GK86" s="28">
        <v>0</v>
      </c>
      <c r="GL86" s="28">
        <v>0</v>
      </c>
      <c r="GM86" s="28">
        <v>0</v>
      </c>
      <c r="GN86" s="28">
        <v>0</v>
      </c>
      <c r="GO86" s="28">
        <v>0</v>
      </c>
      <c r="GP86" s="28">
        <v>0</v>
      </c>
      <c r="GQ86" s="28">
        <v>0</v>
      </c>
      <c r="GR86" s="28">
        <v>0</v>
      </c>
      <c r="GS86" s="28">
        <v>0</v>
      </c>
      <c r="GT86" s="28">
        <v>0</v>
      </c>
      <c r="GU86" s="41">
        <f t="shared" si="0"/>
        <v>0</v>
      </c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</row>
    <row r="87" spans="1:295" x14ac:dyDescent="0.2">
      <c r="A87" s="1" t="s">
        <v>431</v>
      </c>
      <c r="B87" s="17" t="s">
        <v>451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0</v>
      </c>
      <c r="BZ87" s="28">
        <v>0</v>
      </c>
      <c r="CA87" s="28">
        <v>0</v>
      </c>
      <c r="CB87" s="28">
        <v>0</v>
      </c>
      <c r="CC87" s="28">
        <v>0</v>
      </c>
      <c r="CD87" s="28">
        <v>0</v>
      </c>
      <c r="CE87" s="28">
        <v>0</v>
      </c>
      <c r="CF87" s="28">
        <v>0</v>
      </c>
      <c r="CG87" s="28">
        <v>0</v>
      </c>
      <c r="CH87" s="28">
        <v>0</v>
      </c>
      <c r="CI87" s="28">
        <v>0</v>
      </c>
      <c r="CJ87" s="28">
        <v>0</v>
      </c>
      <c r="CK87" s="28">
        <v>0</v>
      </c>
      <c r="CL87" s="28">
        <v>0</v>
      </c>
      <c r="CM87" s="28">
        <v>0</v>
      </c>
      <c r="CN87" s="28">
        <v>0</v>
      </c>
      <c r="CO87" s="28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0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8">
        <v>0</v>
      </c>
      <c r="DC87" s="28">
        <v>0</v>
      </c>
      <c r="DD87" s="28">
        <v>0</v>
      </c>
      <c r="DE87" s="28">
        <v>0</v>
      </c>
      <c r="DF87" s="28">
        <v>0</v>
      </c>
      <c r="DG87" s="28">
        <v>0</v>
      </c>
      <c r="DH87" s="28">
        <v>0</v>
      </c>
      <c r="DI87" s="28">
        <v>0</v>
      </c>
      <c r="DJ87" s="28">
        <v>0</v>
      </c>
      <c r="DK87" s="28">
        <v>0</v>
      </c>
      <c r="DL87" s="28">
        <v>0</v>
      </c>
      <c r="DM87" s="28">
        <v>0</v>
      </c>
      <c r="DN87" s="28">
        <v>0</v>
      </c>
      <c r="DO87" s="28">
        <v>0</v>
      </c>
      <c r="DP87" s="28">
        <v>0</v>
      </c>
      <c r="DQ87" s="28">
        <v>0</v>
      </c>
      <c r="DR87" s="28">
        <v>0</v>
      </c>
      <c r="DS87" s="28">
        <v>0</v>
      </c>
      <c r="DT87" s="28">
        <v>0</v>
      </c>
      <c r="DU87" s="28">
        <v>0</v>
      </c>
      <c r="DV87" s="28">
        <v>0</v>
      </c>
      <c r="DW87" s="28">
        <v>0</v>
      </c>
      <c r="DX87" s="28">
        <v>0</v>
      </c>
      <c r="DY87" s="28">
        <v>0</v>
      </c>
      <c r="DZ87" s="28">
        <v>0</v>
      </c>
      <c r="EA87" s="28">
        <v>0</v>
      </c>
      <c r="EB87" s="28">
        <v>0</v>
      </c>
      <c r="EC87" s="28">
        <v>0</v>
      </c>
      <c r="ED87" s="28">
        <v>0</v>
      </c>
      <c r="EE87" s="28">
        <v>0</v>
      </c>
      <c r="EF87" s="28">
        <v>0</v>
      </c>
      <c r="EG87" s="28">
        <v>0</v>
      </c>
      <c r="EH87" s="28">
        <v>0</v>
      </c>
      <c r="EI87" s="28">
        <v>0</v>
      </c>
      <c r="EJ87" s="28">
        <v>0</v>
      </c>
      <c r="EK87" s="28">
        <v>0</v>
      </c>
      <c r="EL87" s="28">
        <v>0</v>
      </c>
      <c r="EM87" s="28">
        <v>0</v>
      </c>
      <c r="EN87" s="28">
        <v>0</v>
      </c>
      <c r="EO87" s="28">
        <v>0</v>
      </c>
      <c r="EP87" s="28">
        <v>0</v>
      </c>
      <c r="EQ87" s="28">
        <v>0</v>
      </c>
      <c r="ER87" s="28">
        <v>0</v>
      </c>
      <c r="ES87" s="64">
        <v>0</v>
      </c>
      <c r="ET87" s="28">
        <v>0</v>
      </c>
      <c r="EU87" s="28">
        <v>0</v>
      </c>
      <c r="EV87" s="28">
        <v>0</v>
      </c>
      <c r="EW87" s="28">
        <v>0</v>
      </c>
      <c r="EX87" s="28">
        <v>0</v>
      </c>
      <c r="EY87" s="28">
        <v>0</v>
      </c>
      <c r="EZ87" s="28">
        <v>0</v>
      </c>
      <c r="FA87" s="28">
        <v>0</v>
      </c>
      <c r="FB87" s="28">
        <v>0</v>
      </c>
      <c r="FC87" s="28">
        <v>0</v>
      </c>
      <c r="FD87" s="28">
        <v>0</v>
      </c>
      <c r="FE87" s="28">
        <v>0</v>
      </c>
      <c r="FF87" s="28">
        <v>0</v>
      </c>
      <c r="FG87" s="28">
        <v>0</v>
      </c>
      <c r="FH87" s="28">
        <v>0</v>
      </c>
      <c r="FI87" s="28">
        <v>0</v>
      </c>
      <c r="FJ87" s="28">
        <v>0</v>
      </c>
      <c r="FK87" s="28">
        <v>0</v>
      </c>
      <c r="FL87" s="28">
        <v>0</v>
      </c>
      <c r="FM87" s="28">
        <v>0</v>
      </c>
      <c r="FN87" s="28">
        <v>0</v>
      </c>
      <c r="FO87" s="28">
        <v>0</v>
      </c>
      <c r="FP87" s="28">
        <v>0</v>
      </c>
      <c r="FQ87" s="28">
        <v>0</v>
      </c>
      <c r="FR87" s="28">
        <v>0</v>
      </c>
      <c r="FS87" s="28">
        <v>0</v>
      </c>
      <c r="FT87" s="28">
        <v>0</v>
      </c>
      <c r="FU87" s="28">
        <v>0</v>
      </c>
      <c r="FV87" s="28">
        <v>0</v>
      </c>
      <c r="FW87" s="28">
        <v>0</v>
      </c>
      <c r="FX87" s="28">
        <v>0</v>
      </c>
      <c r="FY87" s="28">
        <v>0</v>
      </c>
      <c r="FZ87" s="28">
        <v>0</v>
      </c>
      <c r="GA87" s="28">
        <v>0</v>
      </c>
      <c r="GB87" s="28">
        <v>0</v>
      </c>
      <c r="GC87" s="28">
        <v>0</v>
      </c>
      <c r="GD87" s="28">
        <v>0</v>
      </c>
      <c r="GE87" s="28">
        <v>0</v>
      </c>
      <c r="GF87" s="28">
        <v>0</v>
      </c>
      <c r="GG87" s="28">
        <v>0</v>
      </c>
      <c r="GH87" s="28">
        <v>0</v>
      </c>
      <c r="GI87" s="28">
        <v>0</v>
      </c>
      <c r="GJ87" s="28">
        <v>0</v>
      </c>
      <c r="GK87" s="28">
        <v>0</v>
      </c>
      <c r="GL87" s="28">
        <v>0</v>
      </c>
      <c r="GM87" s="28">
        <v>0</v>
      </c>
      <c r="GN87" s="28">
        <v>0</v>
      </c>
      <c r="GO87" s="28">
        <v>0</v>
      </c>
      <c r="GP87" s="28">
        <v>0</v>
      </c>
      <c r="GQ87" s="28">
        <v>0</v>
      </c>
      <c r="GR87" s="28">
        <v>0</v>
      </c>
      <c r="GS87" s="28">
        <v>0</v>
      </c>
      <c r="GT87" s="28">
        <v>0</v>
      </c>
      <c r="GU87" s="41">
        <f t="shared" si="0"/>
        <v>0</v>
      </c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</row>
    <row r="88" spans="1:295" x14ac:dyDescent="0.2">
      <c r="A88" s="1" t="s">
        <v>489</v>
      </c>
      <c r="B88" s="71" t="s">
        <v>488</v>
      </c>
      <c r="C88" s="28">
        <v>0</v>
      </c>
      <c r="D88" s="28">
        <v>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0</v>
      </c>
      <c r="Y88" s="28">
        <v>0</v>
      </c>
      <c r="Z88" s="28">
        <v>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8">
        <v>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0</v>
      </c>
      <c r="BE88" s="28">
        <v>0</v>
      </c>
      <c r="BF88" s="28">
        <v>0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</v>
      </c>
      <c r="BS88" s="28">
        <v>0</v>
      </c>
      <c r="BT88" s="28">
        <v>0</v>
      </c>
      <c r="BU88" s="28">
        <v>0</v>
      </c>
      <c r="BV88" s="28">
        <v>0</v>
      </c>
      <c r="BW88" s="28">
        <v>0</v>
      </c>
      <c r="BX88" s="28">
        <v>0</v>
      </c>
      <c r="BY88" s="28">
        <v>0</v>
      </c>
      <c r="BZ88" s="28">
        <v>0</v>
      </c>
      <c r="CA88" s="28">
        <v>0</v>
      </c>
      <c r="CB88" s="28">
        <v>0</v>
      </c>
      <c r="CC88" s="28">
        <v>0</v>
      </c>
      <c r="CD88" s="28">
        <v>0</v>
      </c>
      <c r="CE88" s="28">
        <v>0</v>
      </c>
      <c r="CF88" s="28">
        <v>0</v>
      </c>
      <c r="CG88" s="28">
        <v>0</v>
      </c>
      <c r="CH88" s="28">
        <v>0</v>
      </c>
      <c r="CI88" s="28">
        <v>0</v>
      </c>
      <c r="CJ88" s="28">
        <v>0</v>
      </c>
      <c r="CK88" s="28">
        <v>0</v>
      </c>
      <c r="CL88" s="28">
        <v>0</v>
      </c>
      <c r="CM88" s="28">
        <v>0</v>
      </c>
      <c r="CN88" s="28">
        <v>0</v>
      </c>
      <c r="CO88" s="28">
        <v>0</v>
      </c>
      <c r="CP88" s="28">
        <v>0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0</v>
      </c>
      <c r="CW88" s="28">
        <v>0</v>
      </c>
      <c r="CX88" s="28">
        <v>0</v>
      </c>
      <c r="CY88" s="28">
        <v>0</v>
      </c>
      <c r="CZ88" s="28">
        <v>0</v>
      </c>
      <c r="DA88" s="28">
        <v>0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0</v>
      </c>
      <c r="DJ88" s="28">
        <v>0</v>
      </c>
      <c r="DK88" s="28">
        <v>0</v>
      </c>
      <c r="DL88" s="28">
        <v>0</v>
      </c>
      <c r="DM88" s="28">
        <v>0</v>
      </c>
      <c r="DN88" s="28">
        <v>0</v>
      </c>
      <c r="DO88" s="28">
        <v>0</v>
      </c>
      <c r="DP88" s="28">
        <v>0</v>
      </c>
      <c r="DQ88" s="28">
        <v>0</v>
      </c>
      <c r="DR88" s="28">
        <v>0</v>
      </c>
      <c r="DS88" s="28">
        <v>0</v>
      </c>
      <c r="DT88" s="28">
        <v>0</v>
      </c>
      <c r="DU88" s="28">
        <v>0</v>
      </c>
      <c r="DV88" s="28">
        <v>0</v>
      </c>
      <c r="DW88" s="28">
        <v>0</v>
      </c>
      <c r="DX88" s="28">
        <v>0</v>
      </c>
      <c r="DY88" s="28">
        <v>0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0</v>
      </c>
      <c r="EG88" s="28">
        <v>0</v>
      </c>
      <c r="EH88" s="28">
        <v>0</v>
      </c>
      <c r="EI88" s="28">
        <v>0</v>
      </c>
      <c r="EJ88" s="28">
        <v>0</v>
      </c>
      <c r="EK88" s="28">
        <v>0</v>
      </c>
      <c r="EL88" s="28">
        <v>0</v>
      </c>
      <c r="EM88" s="28">
        <v>0</v>
      </c>
      <c r="EN88" s="28">
        <v>0</v>
      </c>
      <c r="EO88" s="28">
        <v>0</v>
      </c>
      <c r="EP88" s="28">
        <v>0</v>
      </c>
      <c r="EQ88" s="28">
        <v>0</v>
      </c>
      <c r="ER88" s="28">
        <v>0</v>
      </c>
      <c r="ES88" s="64">
        <v>0</v>
      </c>
      <c r="ET88" s="28">
        <v>0</v>
      </c>
      <c r="EU88" s="28">
        <v>0</v>
      </c>
      <c r="EV88" s="28">
        <v>0</v>
      </c>
      <c r="EW88" s="28">
        <v>0</v>
      </c>
      <c r="EX88" s="28">
        <v>0</v>
      </c>
      <c r="EY88" s="28">
        <v>0</v>
      </c>
      <c r="EZ88" s="28">
        <v>0</v>
      </c>
      <c r="FA88" s="28">
        <v>0</v>
      </c>
      <c r="FB88" s="28">
        <v>0</v>
      </c>
      <c r="FC88" s="28">
        <v>0</v>
      </c>
      <c r="FD88" s="28">
        <v>0</v>
      </c>
      <c r="FE88" s="28">
        <v>0</v>
      </c>
      <c r="FF88" s="28">
        <v>0</v>
      </c>
      <c r="FG88" s="28">
        <v>0</v>
      </c>
      <c r="FH88" s="28">
        <v>0</v>
      </c>
      <c r="FI88" s="28">
        <v>0</v>
      </c>
      <c r="FJ88" s="28">
        <v>0</v>
      </c>
      <c r="FK88" s="28">
        <v>0</v>
      </c>
      <c r="FL88" s="28">
        <v>0</v>
      </c>
      <c r="FM88" s="28">
        <v>0</v>
      </c>
      <c r="FN88" s="28">
        <v>0</v>
      </c>
      <c r="FO88" s="28">
        <v>0</v>
      </c>
      <c r="FP88" s="28">
        <v>0</v>
      </c>
      <c r="FQ88" s="28">
        <v>0</v>
      </c>
      <c r="FR88" s="28">
        <v>0</v>
      </c>
      <c r="FS88" s="28">
        <v>0</v>
      </c>
      <c r="FT88" s="28">
        <v>0</v>
      </c>
      <c r="FU88" s="28">
        <v>0</v>
      </c>
      <c r="FV88" s="28">
        <v>0</v>
      </c>
      <c r="FW88" s="28">
        <v>0</v>
      </c>
      <c r="FX88" s="28">
        <v>0</v>
      </c>
      <c r="FY88" s="28">
        <v>0</v>
      </c>
      <c r="FZ88" s="28">
        <v>0</v>
      </c>
      <c r="GA88" s="28">
        <v>0</v>
      </c>
      <c r="GB88" s="28">
        <v>0</v>
      </c>
      <c r="GC88" s="28">
        <v>0</v>
      </c>
      <c r="GD88" s="28">
        <v>0</v>
      </c>
      <c r="GE88" s="28">
        <v>0</v>
      </c>
      <c r="GF88" s="28">
        <v>0</v>
      </c>
      <c r="GG88" s="28">
        <v>0</v>
      </c>
      <c r="GH88" s="28">
        <v>0</v>
      </c>
      <c r="GI88" s="28">
        <v>0</v>
      </c>
      <c r="GJ88" s="28">
        <v>0</v>
      </c>
      <c r="GK88" s="28">
        <v>0</v>
      </c>
      <c r="GL88" s="28">
        <v>0</v>
      </c>
      <c r="GM88" s="28">
        <v>0</v>
      </c>
      <c r="GN88" s="28">
        <v>0</v>
      </c>
      <c r="GO88" s="28">
        <v>0</v>
      </c>
      <c r="GP88" s="28">
        <v>0</v>
      </c>
      <c r="GQ88" s="28">
        <v>0</v>
      </c>
      <c r="GR88" s="28">
        <v>0</v>
      </c>
      <c r="GS88" s="28">
        <v>0</v>
      </c>
      <c r="GT88" s="28">
        <v>0</v>
      </c>
      <c r="GU88" s="41">
        <f t="shared" si="0"/>
        <v>0</v>
      </c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</row>
    <row r="89" spans="1:295" x14ac:dyDescent="0.2">
      <c r="A89" s="1" t="s">
        <v>432</v>
      </c>
      <c r="B89" s="17" t="s">
        <v>444</v>
      </c>
      <c r="C89" s="28">
        <v>0</v>
      </c>
      <c r="D89" s="28">
        <v>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0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0</v>
      </c>
      <c r="CW89" s="28">
        <v>0</v>
      </c>
      <c r="CX89" s="28">
        <v>0</v>
      </c>
      <c r="CY89" s="28">
        <v>0</v>
      </c>
      <c r="CZ89" s="28">
        <v>0</v>
      </c>
      <c r="DA89" s="28">
        <v>0</v>
      </c>
      <c r="DB89" s="28">
        <v>0</v>
      </c>
      <c r="DC89" s="28">
        <v>0</v>
      </c>
      <c r="DD89" s="28">
        <v>0</v>
      </c>
      <c r="DE89" s="28">
        <v>0</v>
      </c>
      <c r="DF89" s="28">
        <v>0</v>
      </c>
      <c r="DG89" s="28">
        <v>0</v>
      </c>
      <c r="DH89" s="28">
        <v>0</v>
      </c>
      <c r="DI89" s="28">
        <v>0</v>
      </c>
      <c r="DJ89" s="28">
        <v>0</v>
      </c>
      <c r="DK89" s="28">
        <v>0</v>
      </c>
      <c r="DL89" s="28">
        <v>0</v>
      </c>
      <c r="DM89" s="28">
        <v>0</v>
      </c>
      <c r="DN89" s="28">
        <v>0</v>
      </c>
      <c r="DO89" s="28">
        <v>0</v>
      </c>
      <c r="DP89" s="28">
        <v>0</v>
      </c>
      <c r="DQ89" s="28">
        <v>0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0</v>
      </c>
      <c r="DY89" s="28">
        <v>0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0</v>
      </c>
      <c r="EM89" s="28">
        <v>0</v>
      </c>
      <c r="EN89" s="28">
        <v>0</v>
      </c>
      <c r="EO89" s="28">
        <v>0</v>
      </c>
      <c r="EP89" s="28">
        <v>0</v>
      </c>
      <c r="EQ89" s="28">
        <v>0</v>
      </c>
      <c r="ER89" s="28">
        <v>0</v>
      </c>
      <c r="ES89" s="64">
        <v>0</v>
      </c>
      <c r="ET89" s="28">
        <v>0</v>
      </c>
      <c r="EU89" s="28">
        <v>0</v>
      </c>
      <c r="EV89" s="28">
        <v>0</v>
      </c>
      <c r="EW89" s="28">
        <v>0</v>
      </c>
      <c r="EX89" s="28">
        <v>0</v>
      </c>
      <c r="EY89" s="28">
        <v>0</v>
      </c>
      <c r="EZ89" s="28">
        <v>0</v>
      </c>
      <c r="FA89" s="28">
        <v>0</v>
      </c>
      <c r="FB89" s="28">
        <v>0</v>
      </c>
      <c r="FC89" s="28">
        <v>0</v>
      </c>
      <c r="FD89" s="28">
        <v>0</v>
      </c>
      <c r="FE89" s="28">
        <v>0</v>
      </c>
      <c r="FF89" s="28">
        <v>0</v>
      </c>
      <c r="FG89" s="28">
        <v>0</v>
      </c>
      <c r="FH89" s="28">
        <v>0</v>
      </c>
      <c r="FI89" s="28">
        <v>0</v>
      </c>
      <c r="FJ89" s="28">
        <v>0</v>
      </c>
      <c r="FK89" s="28">
        <v>0</v>
      </c>
      <c r="FL89" s="28">
        <v>0</v>
      </c>
      <c r="FM89" s="28">
        <v>0</v>
      </c>
      <c r="FN89" s="28">
        <v>0</v>
      </c>
      <c r="FO89" s="28">
        <v>0</v>
      </c>
      <c r="FP89" s="28">
        <v>0</v>
      </c>
      <c r="FQ89" s="28">
        <v>0</v>
      </c>
      <c r="FR89" s="28">
        <v>0</v>
      </c>
      <c r="FS89" s="28">
        <v>0</v>
      </c>
      <c r="FT89" s="28">
        <v>0</v>
      </c>
      <c r="FU89" s="28">
        <v>0</v>
      </c>
      <c r="FV89" s="28">
        <v>0</v>
      </c>
      <c r="FW89" s="28">
        <v>0</v>
      </c>
      <c r="FX89" s="28">
        <v>0</v>
      </c>
      <c r="FY89" s="28">
        <v>0</v>
      </c>
      <c r="FZ89" s="28">
        <v>0</v>
      </c>
      <c r="GA89" s="28">
        <v>0</v>
      </c>
      <c r="GB89" s="28">
        <v>0</v>
      </c>
      <c r="GC89" s="28">
        <v>0</v>
      </c>
      <c r="GD89" s="28">
        <v>0</v>
      </c>
      <c r="GE89" s="28">
        <v>0</v>
      </c>
      <c r="GF89" s="28">
        <v>0</v>
      </c>
      <c r="GG89" s="28">
        <v>0</v>
      </c>
      <c r="GH89" s="28">
        <v>0</v>
      </c>
      <c r="GI89" s="28">
        <v>0</v>
      </c>
      <c r="GJ89" s="28">
        <v>0</v>
      </c>
      <c r="GK89" s="28">
        <v>0</v>
      </c>
      <c r="GL89" s="28">
        <v>0</v>
      </c>
      <c r="GM89" s="28">
        <v>0</v>
      </c>
      <c r="GN89" s="28">
        <v>0</v>
      </c>
      <c r="GO89" s="28">
        <v>0</v>
      </c>
      <c r="GP89" s="28">
        <v>0</v>
      </c>
      <c r="GQ89" s="28">
        <v>0</v>
      </c>
      <c r="GR89" s="28">
        <v>0</v>
      </c>
      <c r="GS89" s="28">
        <v>0</v>
      </c>
      <c r="GT89" s="28">
        <v>0</v>
      </c>
      <c r="GU89" s="41">
        <f t="shared" si="0"/>
        <v>0</v>
      </c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</row>
    <row r="90" spans="1:295" x14ac:dyDescent="0.2">
      <c r="A90" s="1" t="s">
        <v>433</v>
      </c>
      <c r="B90" s="17" t="s">
        <v>445</v>
      </c>
      <c r="C90" s="28">
        <v>0</v>
      </c>
      <c r="D90" s="28">
        <v>0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  <c r="EM90" s="28">
        <v>0</v>
      </c>
      <c r="EN90" s="28">
        <v>0</v>
      </c>
      <c r="EO90" s="28">
        <v>0</v>
      </c>
      <c r="EP90" s="28">
        <v>0</v>
      </c>
      <c r="EQ90" s="28">
        <v>0</v>
      </c>
      <c r="ER90" s="28">
        <v>0</v>
      </c>
      <c r="ES90" s="64">
        <v>0</v>
      </c>
      <c r="ET90" s="28">
        <v>0</v>
      </c>
      <c r="EU90" s="28">
        <v>0</v>
      </c>
      <c r="EV90" s="28">
        <v>0</v>
      </c>
      <c r="EW90" s="28">
        <v>0</v>
      </c>
      <c r="EX90" s="28">
        <v>0</v>
      </c>
      <c r="EY90" s="28">
        <v>0</v>
      </c>
      <c r="EZ90" s="28">
        <v>0</v>
      </c>
      <c r="FA90" s="28">
        <v>0</v>
      </c>
      <c r="FB90" s="28">
        <v>0</v>
      </c>
      <c r="FC90" s="28">
        <v>0</v>
      </c>
      <c r="FD90" s="28">
        <v>0</v>
      </c>
      <c r="FE90" s="28">
        <v>0</v>
      </c>
      <c r="FF90" s="28">
        <v>0</v>
      </c>
      <c r="FG90" s="28">
        <v>0</v>
      </c>
      <c r="FH90" s="28">
        <v>0</v>
      </c>
      <c r="FI90" s="28">
        <v>0</v>
      </c>
      <c r="FJ90" s="28">
        <v>0</v>
      </c>
      <c r="FK90" s="28">
        <v>0</v>
      </c>
      <c r="FL90" s="28">
        <v>0</v>
      </c>
      <c r="FM90" s="28">
        <v>0</v>
      </c>
      <c r="FN90" s="28">
        <v>0</v>
      </c>
      <c r="FO90" s="28">
        <v>0</v>
      </c>
      <c r="FP90" s="28">
        <v>0</v>
      </c>
      <c r="FQ90" s="28">
        <v>0</v>
      </c>
      <c r="FR90" s="28">
        <v>0</v>
      </c>
      <c r="FS90" s="28">
        <v>0</v>
      </c>
      <c r="FT90" s="28">
        <v>0</v>
      </c>
      <c r="FU90" s="28">
        <v>0</v>
      </c>
      <c r="FV90" s="28">
        <v>0</v>
      </c>
      <c r="FW90" s="28">
        <v>0</v>
      </c>
      <c r="FX90" s="28">
        <v>0</v>
      </c>
      <c r="FY90" s="28">
        <v>0</v>
      </c>
      <c r="FZ90" s="28">
        <v>0</v>
      </c>
      <c r="GA90" s="28">
        <v>0</v>
      </c>
      <c r="GB90" s="28">
        <v>0</v>
      </c>
      <c r="GC90" s="28">
        <v>0</v>
      </c>
      <c r="GD90" s="28">
        <v>0</v>
      </c>
      <c r="GE90" s="28">
        <v>0</v>
      </c>
      <c r="GF90" s="28">
        <v>0</v>
      </c>
      <c r="GG90" s="28">
        <v>0</v>
      </c>
      <c r="GH90" s="28">
        <v>0</v>
      </c>
      <c r="GI90" s="28">
        <v>0</v>
      </c>
      <c r="GJ90" s="28">
        <v>0</v>
      </c>
      <c r="GK90" s="28">
        <v>0</v>
      </c>
      <c r="GL90" s="28">
        <v>0</v>
      </c>
      <c r="GM90" s="28">
        <v>0</v>
      </c>
      <c r="GN90" s="28">
        <v>0</v>
      </c>
      <c r="GO90" s="28">
        <v>0</v>
      </c>
      <c r="GP90" s="28">
        <v>0</v>
      </c>
      <c r="GQ90" s="28">
        <v>0</v>
      </c>
      <c r="GR90" s="28">
        <v>0</v>
      </c>
      <c r="GS90" s="28">
        <v>0</v>
      </c>
      <c r="GT90" s="28">
        <v>0</v>
      </c>
      <c r="GU90" s="41">
        <f t="shared" si="0"/>
        <v>0</v>
      </c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</row>
    <row r="91" spans="1:295" x14ac:dyDescent="0.2">
      <c r="A91" s="1" t="s">
        <v>490</v>
      </c>
      <c r="B91" s="71" t="s">
        <v>491</v>
      </c>
      <c r="C91" s="28">
        <v>0</v>
      </c>
      <c r="D91" s="28">
        <v>0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0</v>
      </c>
      <c r="DC91" s="28">
        <v>0</v>
      </c>
      <c r="DD91" s="28">
        <v>0</v>
      </c>
      <c r="DE91" s="28">
        <v>0</v>
      </c>
      <c r="DF91" s="28">
        <v>0</v>
      </c>
      <c r="DG91" s="28">
        <v>0</v>
      </c>
      <c r="DH91" s="28">
        <v>0</v>
      </c>
      <c r="DI91" s="28">
        <v>0</v>
      </c>
      <c r="DJ91" s="28">
        <v>0</v>
      </c>
      <c r="DK91" s="28">
        <v>0</v>
      </c>
      <c r="DL91" s="28">
        <v>0</v>
      </c>
      <c r="DM91" s="28">
        <v>0</v>
      </c>
      <c r="DN91" s="28">
        <v>0</v>
      </c>
      <c r="DO91" s="28">
        <v>0</v>
      </c>
      <c r="DP91" s="28">
        <v>0</v>
      </c>
      <c r="DQ91" s="28">
        <v>0</v>
      </c>
      <c r="DR91" s="28">
        <v>0</v>
      </c>
      <c r="DS91" s="28">
        <v>0</v>
      </c>
      <c r="DT91" s="28">
        <v>0</v>
      </c>
      <c r="DU91" s="28">
        <v>0</v>
      </c>
      <c r="DV91" s="28">
        <v>0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0</v>
      </c>
      <c r="EC91" s="28">
        <v>0</v>
      </c>
      <c r="ED91" s="28">
        <v>0</v>
      </c>
      <c r="EE91" s="28">
        <v>0</v>
      </c>
      <c r="EF91" s="28">
        <v>0</v>
      </c>
      <c r="EG91" s="28">
        <v>0</v>
      </c>
      <c r="EH91" s="28">
        <v>0</v>
      </c>
      <c r="EI91" s="28">
        <v>0</v>
      </c>
      <c r="EJ91" s="28">
        <v>0</v>
      </c>
      <c r="EK91" s="28">
        <v>0</v>
      </c>
      <c r="EL91" s="28">
        <v>0</v>
      </c>
      <c r="EM91" s="28">
        <v>0</v>
      </c>
      <c r="EN91" s="28">
        <v>0</v>
      </c>
      <c r="EO91" s="28">
        <v>0</v>
      </c>
      <c r="EP91" s="28">
        <v>0</v>
      </c>
      <c r="EQ91" s="28">
        <v>0</v>
      </c>
      <c r="ER91" s="28">
        <v>0</v>
      </c>
      <c r="ES91" s="64">
        <v>0</v>
      </c>
      <c r="ET91" s="28">
        <v>0</v>
      </c>
      <c r="EU91" s="28">
        <v>0</v>
      </c>
      <c r="EV91" s="28">
        <v>0</v>
      </c>
      <c r="EW91" s="28">
        <v>0</v>
      </c>
      <c r="EX91" s="28">
        <v>0</v>
      </c>
      <c r="EY91" s="28">
        <v>0</v>
      </c>
      <c r="EZ91" s="28">
        <v>0</v>
      </c>
      <c r="FA91" s="28">
        <v>0</v>
      </c>
      <c r="FB91" s="28">
        <v>0</v>
      </c>
      <c r="FC91" s="28">
        <v>0</v>
      </c>
      <c r="FD91" s="28">
        <v>0</v>
      </c>
      <c r="FE91" s="28">
        <v>0</v>
      </c>
      <c r="FF91" s="28">
        <v>0</v>
      </c>
      <c r="FG91" s="28">
        <v>0</v>
      </c>
      <c r="FH91" s="28">
        <v>0</v>
      </c>
      <c r="FI91" s="28">
        <v>0</v>
      </c>
      <c r="FJ91" s="28">
        <v>0</v>
      </c>
      <c r="FK91" s="28">
        <v>0</v>
      </c>
      <c r="FL91" s="28">
        <v>0</v>
      </c>
      <c r="FM91" s="28">
        <v>0</v>
      </c>
      <c r="FN91" s="28">
        <v>0</v>
      </c>
      <c r="FO91" s="28">
        <v>0</v>
      </c>
      <c r="FP91" s="28">
        <v>0</v>
      </c>
      <c r="FQ91" s="28">
        <v>0</v>
      </c>
      <c r="FR91" s="28">
        <v>0</v>
      </c>
      <c r="FS91" s="28">
        <v>0</v>
      </c>
      <c r="FT91" s="28">
        <v>0</v>
      </c>
      <c r="FU91" s="28">
        <v>0</v>
      </c>
      <c r="FV91" s="28">
        <v>0</v>
      </c>
      <c r="FW91" s="28">
        <v>0</v>
      </c>
      <c r="FX91" s="28">
        <v>0</v>
      </c>
      <c r="FY91" s="28">
        <v>0</v>
      </c>
      <c r="FZ91" s="28">
        <v>0</v>
      </c>
      <c r="GA91" s="28">
        <v>0</v>
      </c>
      <c r="GB91" s="28">
        <v>0</v>
      </c>
      <c r="GC91" s="28">
        <v>0</v>
      </c>
      <c r="GD91" s="28">
        <v>0</v>
      </c>
      <c r="GE91" s="28">
        <v>0</v>
      </c>
      <c r="GF91" s="28">
        <v>0</v>
      </c>
      <c r="GG91" s="28">
        <v>0</v>
      </c>
      <c r="GH91" s="28">
        <v>0</v>
      </c>
      <c r="GI91" s="28">
        <v>0</v>
      </c>
      <c r="GJ91" s="28">
        <v>0</v>
      </c>
      <c r="GK91" s="28">
        <v>0</v>
      </c>
      <c r="GL91" s="28">
        <v>0</v>
      </c>
      <c r="GM91" s="28">
        <v>0</v>
      </c>
      <c r="GN91" s="28">
        <v>0</v>
      </c>
      <c r="GO91" s="28">
        <v>0</v>
      </c>
      <c r="GP91" s="28">
        <v>0</v>
      </c>
      <c r="GQ91" s="28">
        <v>0</v>
      </c>
      <c r="GR91" s="28">
        <v>0</v>
      </c>
      <c r="GS91" s="28">
        <v>0</v>
      </c>
      <c r="GT91" s="28">
        <v>0</v>
      </c>
      <c r="GU91" s="41">
        <f t="shared" si="0"/>
        <v>0</v>
      </c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</row>
    <row r="92" spans="1:295" x14ac:dyDescent="0.2">
      <c r="A92" s="1" t="s">
        <v>434</v>
      </c>
      <c r="B92" s="17" t="s">
        <v>446</v>
      </c>
      <c r="C92" s="28">
        <v>0</v>
      </c>
      <c r="D92" s="28">
        <v>0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0</v>
      </c>
      <c r="AN92" s="28">
        <v>0</v>
      </c>
      <c r="AO92" s="28">
        <v>0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0</v>
      </c>
      <c r="CD92" s="28">
        <v>0</v>
      </c>
      <c r="CE92" s="28">
        <v>0</v>
      </c>
      <c r="CF92" s="28">
        <v>0</v>
      </c>
      <c r="CG92" s="28">
        <v>0</v>
      </c>
      <c r="CH92" s="28">
        <v>0</v>
      </c>
      <c r="CI92" s="28">
        <v>0</v>
      </c>
      <c r="CJ92" s="28">
        <v>0</v>
      </c>
      <c r="CK92" s="28">
        <v>0</v>
      </c>
      <c r="CL92" s="28">
        <v>0</v>
      </c>
      <c r="CM92" s="28">
        <v>0</v>
      </c>
      <c r="CN92" s="28">
        <v>0</v>
      </c>
      <c r="CO92" s="28">
        <v>0</v>
      </c>
      <c r="CP92" s="28">
        <v>0</v>
      </c>
      <c r="CQ92" s="28">
        <v>0</v>
      </c>
      <c r="CR92" s="28">
        <v>0</v>
      </c>
      <c r="CS92" s="28">
        <v>0</v>
      </c>
      <c r="CT92" s="28">
        <v>0</v>
      </c>
      <c r="CU92" s="28">
        <v>0</v>
      </c>
      <c r="CV92" s="28">
        <v>0</v>
      </c>
      <c r="CW92" s="28">
        <v>0</v>
      </c>
      <c r="CX92" s="28">
        <v>0</v>
      </c>
      <c r="CY92" s="28">
        <v>0</v>
      </c>
      <c r="CZ92" s="28">
        <v>0</v>
      </c>
      <c r="DA92" s="28">
        <v>0</v>
      </c>
      <c r="DB92" s="28">
        <v>0</v>
      </c>
      <c r="DC92" s="28">
        <v>0</v>
      </c>
      <c r="DD92" s="28">
        <v>0</v>
      </c>
      <c r="DE92" s="28">
        <v>0</v>
      </c>
      <c r="DF92" s="28">
        <v>0</v>
      </c>
      <c r="DG92" s="28">
        <v>0</v>
      </c>
      <c r="DH92" s="28">
        <v>0</v>
      </c>
      <c r="DI92" s="28">
        <v>0</v>
      </c>
      <c r="DJ92" s="28">
        <v>0</v>
      </c>
      <c r="DK92" s="28">
        <v>0</v>
      </c>
      <c r="DL92" s="28">
        <v>0</v>
      </c>
      <c r="DM92" s="28">
        <v>0</v>
      </c>
      <c r="DN92" s="28">
        <v>0</v>
      </c>
      <c r="DO92" s="28">
        <v>0</v>
      </c>
      <c r="DP92" s="28">
        <v>0</v>
      </c>
      <c r="DQ92" s="28">
        <v>0</v>
      </c>
      <c r="DR92" s="28">
        <v>0</v>
      </c>
      <c r="DS92" s="28">
        <v>0</v>
      </c>
      <c r="DT92" s="28">
        <v>0</v>
      </c>
      <c r="DU92" s="28">
        <v>0</v>
      </c>
      <c r="DV92" s="28">
        <v>0</v>
      </c>
      <c r="DW92" s="28">
        <v>0</v>
      </c>
      <c r="DX92" s="28">
        <v>0</v>
      </c>
      <c r="DY92" s="28">
        <v>0</v>
      </c>
      <c r="DZ92" s="28">
        <v>0</v>
      </c>
      <c r="EA92" s="28">
        <v>0</v>
      </c>
      <c r="EB92" s="28">
        <v>0</v>
      </c>
      <c r="EC92" s="28">
        <v>0</v>
      </c>
      <c r="ED92" s="28">
        <v>0</v>
      </c>
      <c r="EE92" s="28">
        <v>0</v>
      </c>
      <c r="EF92" s="28">
        <v>0</v>
      </c>
      <c r="EG92" s="28">
        <v>0</v>
      </c>
      <c r="EH92" s="28">
        <v>0</v>
      </c>
      <c r="EI92" s="28">
        <v>0</v>
      </c>
      <c r="EJ92" s="28">
        <v>0</v>
      </c>
      <c r="EK92" s="28">
        <v>0</v>
      </c>
      <c r="EL92" s="28">
        <v>0</v>
      </c>
      <c r="EM92" s="28">
        <v>0</v>
      </c>
      <c r="EN92" s="28">
        <v>0</v>
      </c>
      <c r="EO92" s="28">
        <v>0</v>
      </c>
      <c r="EP92" s="28">
        <v>0</v>
      </c>
      <c r="EQ92" s="28">
        <v>0</v>
      </c>
      <c r="ER92" s="28">
        <v>0</v>
      </c>
      <c r="ES92" s="64">
        <v>0</v>
      </c>
      <c r="ET92" s="28">
        <v>0</v>
      </c>
      <c r="EU92" s="28">
        <v>0</v>
      </c>
      <c r="EV92" s="28">
        <v>0</v>
      </c>
      <c r="EW92" s="28">
        <v>0</v>
      </c>
      <c r="EX92" s="28">
        <v>0</v>
      </c>
      <c r="EY92" s="28">
        <v>0</v>
      </c>
      <c r="EZ92" s="28">
        <v>0</v>
      </c>
      <c r="FA92" s="28">
        <v>0</v>
      </c>
      <c r="FB92" s="28">
        <v>0</v>
      </c>
      <c r="FC92" s="28">
        <v>0</v>
      </c>
      <c r="FD92" s="28">
        <v>0</v>
      </c>
      <c r="FE92" s="28">
        <v>0</v>
      </c>
      <c r="FF92" s="28">
        <v>0</v>
      </c>
      <c r="FG92" s="28">
        <v>0</v>
      </c>
      <c r="FH92" s="28">
        <v>0</v>
      </c>
      <c r="FI92" s="28">
        <v>0</v>
      </c>
      <c r="FJ92" s="28">
        <v>0</v>
      </c>
      <c r="FK92" s="28">
        <v>0</v>
      </c>
      <c r="FL92" s="28">
        <v>0</v>
      </c>
      <c r="FM92" s="28">
        <v>0</v>
      </c>
      <c r="FN92" s="28">
        <v>0</v>
      </c>
      <c r="FO92" s="28">
        <v>0</v>
      </c>
      <c r="FP92" s="28">
        <v>0</v>
      </c>
      <c r="FQ92" s="28">
        <v>0</v>
      </c>
      <c r="FR92" s="28">
        <v>0</v>
      </c>
      <c r="FS92" s="28">
        <v>0</v>
      </c>
      <c r="FT92" s="28">
        <v>0</v>
      </c>
      <c r="FU92" s="28">
        <v>0</v>
      </c>
      <c r="FV92" s="28">
        <v>0</v>
      </c>
      <c r="FW92" s="28">
        <v>0</v>
      </c>
      <c r="FX92" s="28">
        <v>0</v>
      </c>
      <c r="FY92" s="28">
        <v>0</v>
      </c>
      <c r="FZ92" s="28">
        <v>0</v>
      </c>
      <c r="GA92" s="28">
        <v>0</v>
      </c>
      <c r="GB92" s="28">
        <v>0</v>
      </c>
      <c r="GC92" s="28">
        <v>0</v>
      </c>
      <c r="GD92" s="28">
        <v>0</v>
      </c>
      <c r="GE92" s="28">
        <v>0</v>
      </c>
      <c r="GF92" s="28">
        <v>0</v>
      </c>
      <c r="GG92" s="28">
        <v>0</v>
      </c>
      <c r="GH92" s="28">
        <v>0</v>
      </c>
      <c r="GI92" s="28">
        <v>0</v>
      </c>
      <c r="GJ92" s="28">
        <v>0</v>
      </c>
      <c r="GK92" s="28">
        <v>0</v>
      </c>
      <c r="GL92" s="28">
        <v>0</v>
      </c>
      <c r="GM92" s="28">
        <v>0</v>
      </c>
      <c r="GN92" s="28">
        <v>0</v>
      </c>
      <c r="GO92" s="28">
        <v>0</v>
      </c>
      <c r="GP92" s="28">
        <v>0</v>
      </c>
      <c r="GQ92" s="28">
        <v>0</v>
      </c>
      <c r="GR92" s="28">
        <v>0</v>
      </c>
      <c r="GS92" s="28">
        <v>0</v>
      </c>
      <c r="GT92" s="28">
        <v>0</v>
      </c>
      <c r="GU92" s="41">
        <f t="shared" si="0"/>
        <v>0</v>
      </c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</row>
    <row r="93" spans="1:295" x14ac:dyDescent="0.2">
      <c r="A93" s="1" t="s">
        <v>435</v>
      </c>
      <c r="B93" s="17" t="s">
        <v>447</v>
      </c>
      <c r="C93" s="28">
        <v>0</v>
      </c>
      <c r="D93" s="28">
        <v>0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0</v>
      </c>
      <c r="BE93" s="28">
        <v>0</v>
      </c>
      <c r="BF93" s="28">
        <v>0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0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0</v>
      </c>
      <c r="DN93" s="28">
        <v>0</v>
      </c>
      <c r="DO93" s="28">
        <v>0</v>
      </c>
      <c r="DP93" s="28">
        <v>0</v>
      </c>
      <c r="DQ93" s="28">
        <v>0</v>
      </c>
      <c r="DR93" s="28">
        <v>0</v>
      </c>
      <c r="DS93" s="28">
        <v>0</v>
      </c>
      <c r="DT93" s="28">
        <v>0</v>
      </c>
      <c r="DU93" s="28">
        <v>0</v>
      </c>
      <c r="DV93" s="28">
        <v>0</v>
      </c>
      <c r="DW93" s="28">
        <v>0</v>
      </c>
      <c r="DX93" s="28">
        <v>0</v>
      </c>
      <c r="DY93" s="28">
        <v>0</v>
      </c>
      <c r="DZ93" s="28">
        <v>0</v>
      </c>
      <c r="EA93" s="28">
        <v>0</v>
      </c>
      <c r="EB93" s="28">
        <v>0</v>
      </c>
      <c r="EC93" s="28">
        <v>0</v>
      </c>
      <c r="ED93" s="28">
        <v>0</v>
      </c>
      <c r="EE93" s="28">
        <v>0</v>
      </c>
      <c r="EF93" s="28">
        <v>0</v>
      </c>
      <c r="EG93" s="28">
        <v>0</v>
      </c>
      <c r="EH93" s="28">
        <v>0</v>
      </c>
      <c r="EI93" s="28">
        <v>0</v>
      </c>
      <c r="EJ93" s="28">
        <v>0</v>
      </c>
      <c r="EK93" s="28">
        <v>0</v>
      </c>
      <c r="EL93" s="28">
        <v>0</v>
      </c>
      <c r="EM93" s="28">
        <v>0</v>
      </c>
      <c r="EN93" s="28">
        <v>0</v>
      </c>
      <c r="EO93" s="28">
        <v>0</v>
      </c>
      <c r="EP93" s="28">
        <v>0</v>
      </c>
      <c r="EQ93" s="28">
        <v>0</v>
      </c>
      <c r="ER93" s="28">
        <v>0</v>
      </c>
      <c r="ES93" s="64">
        <v>0</v>
      </c>
      <c r="ET93" s="28">
        <v>0</v>
      </c>
      <c r="EU93" s="28">
        <v>0</v>
      </c>
      <c r="EV93" s="28">
        <v>0</v>
      </c>
      <c r="EW93" s="28">
        <v>0</v>
      </c>
      <c r="EX93" s="28">
        <v>0</v>
      </c>
      <c r="EY93" s="28">
        <v>0</v>
      </c>
      <c r="EZ93" s="28">
        <v>0</v>
      </c>
      <c r="FA93" s="28">
        <v>0</v>
      </c>
      <c r="FB93" s="28">
        <v>0</v>
      </c>
      <c r="FC93" s="28">
        <v>0</v>
      </c>
      <c r="FD93" s="28">
        <v>0</v>
      </c>
      <c r="FE93" s="28">
        <v>0</v>
      </c>
      <c r="FF93" s="28">
        <v>0</v>
      </c>
      <c r="FG93" s="28">
        <v>0</v>
      </c>
      <c r="FH93" s="28">
        <v>0</v>
      </c>
      <c r="FI93" s="28">
        <v>0</v>
      </c>
      <c r="FJ93" s="28">
        <v>0</v>
      </c>
      <c r="FK93" s="28">
        <v>0</v>
      </c>
      <c r="FL93" s="28">
        <v>0</v>
      </c>
      <c r="FM93" s="28">
        <v>0</v>
      </c>
      <c r="FN93" s="28">
        <v>0</v>
      </c>
      <c r="FO93" s="28">
        <v>0</v>
      </c>
      <c r="FP93" s="28">
        <v>0</v>
      </c>
      <c r="FQ93" s="28">
        <v>0</v>
      </c>
      <c r="FR93" s="28">
        <v>0</v>
      </c>
      <c r="FS93" s="28">
        <v>0</v>
      </c>
      <c r="FT93" s="28">
        <v>0</v>
      </c>
      <c r="FU93" s="28">
        <v>0</v>
      </c>
      <c r="FV93" s="28">
        <v>0</v>
      </c>
      <c r="FW93" s="28">
        <v>0</v>
      </c>
      <c r="FX93" s="28">
        <v>0</v>
      </c>
      <c r="FY93" s="28">
        <v>0</v>
      </c>
      <c r="FZ93" s="28">
        <v>0</v>
      </c>
      <c r="GA93" s="28">
        <v>0</v>
      </c>
      <c r="GB93" s="28">
        <v>0</v>
      </c>
      <c r="GC93" s="28">
        <v>0</v>
      </c>
      <c r="GD93" s="28">
        <v>0</v>
      </c>
      <c r="GE93" s="28">
        <v>0</v>
      </c>
      <c r="GF93" s="28">
        <v>0</v>
      </c>
      <c r="GG93" s="28">
        <v>0</v>
      </c>
      <c r="GH93" s="28">
        <v>0</v>
      </c>
      <c r="GI93" s="28">
        <v>0</v>
      </c>
      <c r="GJ93" s="28">
        <v>0</v>
      </c>
      <c r="GK93" s="28">
        <v>0</v>
      </c>
      <c r="GL93" s="28">
        <v>0</v>
      </c>
      <c r="GM93" s="28">
        <v>0</v>
      </c>
      <c r="GN93" s="28">
        <v>0</v>
      </c>
      <c r="GO93" s="28">
        <v>0</v>
      </c>
      <c r="GP93" s="28">
        <v>0</v>
      </c>
      <c r="GQ93" s="28">
        <v>0</v>
      </c>
      <c r="GR93" s="28">
        <v>0</v>
      </c>
      <c r="GS93" s="28">
        <v>0</v>
      </c>
      <c r="GT93" s="28">
        <v>0</v>
      </c>
      <c r="GU93" s="41">
        <f t="shared" si="0"/>
        <v>0</v>
      </c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</row>
    <row r="94" spans="1:295" x14ac:dyDescent="0.2">
      <c r="A94" s="1" t="s">
        <v>436</v>
      </c>
      <c r="B94" s="17" t="s">
        <v>448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0</v>
      </c>
      <c r="DB94" s="28">
        <v>0</v>
      </c>
      <c r="DC94" s="28">
        <v>0</v>
      </c>
      <c r="DD94" s="28">
        <v>0</v>
      </c>
      <c r="DE94" s="28">
        <v>0</v>
      </c>
      <c r="DF94" s="28">
        <v>0</v>
      </c>
      <c r="DG94" s="28">
        <v>0</v>
      </c>
      <c r="DH94" s="28">
        <v>0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0</v>
      </c>
      <c r="EF94" s="28">
        <v>0</v>
      </c>
      <c r="EG94" s="28">
        <v>0</v>
      </c>
      <c r="EH94" s="28">
        <v>0</v>
      </c>
      <c r="EI94" s="28">
        <v>0</v>
      </c>
      <c r="EJ94" s="28">
        <v>0</v>
      </c>
      <c r="EK94" s="28">
        <v>0</v>
      </c>
      <c r="EL94" s="28">
        <v>0</v>
      </c>
      <c r="EM94" s="28">
        <v>0</v>
      </c>
      <c r="EN94" s="28">
        <v>0</v>
      </c>
      <c r="EO94" s="28">
        <v>0</v>
      </c>
      <c r="EP94" s="28">
        <v>0</v>
      </c>
      <c r="EQ94" s="28">
        <v>0</v>
      </c>
      <c r="ER94" s="28">
        <v>0</v>
      </c>
      <c r="ES94" s="64">
        <v>0</v>
      </c>
      <c r="ET94" s="28">
        <v>0</v>
      </c>
      <c r="EU94" s="28">
        <v>0</v>
      </c>
      <c r="EV94" s="28">
        <v>0</v>
      </c>
      <c r="EW94" s="28">
        <v>0</v>
      </c>
      <c r="EX94" s="28">
        <v>0</v>
      </c>
      <c r="EY94" s="28">
        <v>0</v>
      </c>
      <c r="EZ94" s="28">
        <v>0</v>
      </c>
      <c r="FA94" s="28">
        <v>0</v>
      </c>
      <c r="FB94" s="28">
        <v>0</v>
      </c>
      <c r="FC94" s="28">
        <v>0</v>
      </c>
      <c r="FD94" s="28">
        <v>0</v>
      </c>
      <c r="FE94" s="28">
        <v>0</v>
      </c>
      <c r="FF94" s="28">
        <v>0</v>
      </c>
      <c r="FG94" s="28">
        <v>0</v>
      </c>
      <c r="FH94" s="28">
        <v>0</v>
      </c>
      <c r="FI94" s="28">
        <v>0</v>
      </c>
      <c r="FJ94" s="28">
        <v>0</v>
      </c>
      <c r="FK94" s="28">
        <v>0</v>
      </c>
      <c r="FL94" s="28">
        <v>0</v>
      </c>
      <c r="FM94" s="28">
        <v>0</v>
      </c>
      <c r="FN94" s="28">
        <v>0</v>
      </c>
      <c r="FO94" s="28">
        <v>0</v>
      </c>
      <c r="FP94" s="28">
        <v>0</v>
      </c>
      <c r="FQ94" s="28">
        <v>0</v>
      </c>
      <c r="FR94" s="28">
        <v>0</v>
      </c>
      <c r="FS94" s="28">
        <v>0</v>
      </c>
      <c r="FT94" s="28">
        <v>0</v>
      </c>
      <c r="FU94" s="28">
        <v>0</v>
      </c>
      <c r="FV94" s="28">
        <v>0</v>
      </c>
      <c r="FW94" s="28">
        <v>0</v>
      </c>
      <c r="FX94" s="28">
        <v>0</v>
      </c>
      <c r="FY94" s="28">
        <v>0</v>
      </c>
      <c r="FZ94" s="28">
        <v>0</v>
      </c>
      <c r="GA94" s="28">
        <v>0</v>
      </c>
      <c r="GB94" s="28">
        <v>0</v>
      </c>
      <c r="GC94" s="28">
        <v>0</v>
      </c>
      <c r="GD94" s="28">
        <v>0</v>
      </c>
      <c r="GE94" s="28">
        <v>0</v>
      </c>
      <c r="GF94" s="28">
        <v>0</v>
      </c>
      <c r="GG94" s="28">
        <v>0</v>
      </c>
      <c r="GH94" s="28">
        <v>0</v>
      </c>
      <c r="GI94" s="28">
        <v>0</v>
      </c>
      <c r="GJ94" s="28">
        <v>0</v>
      </c>
      <c r="GK94" s="28">
        <v>0</v>
      </c>
      <c r="GL94" s="28">
        <v>0</v>
      </c>
      <c r="GM94" s="28">
        <v>0</v>
      </c>
      <c r="GN94" s="28">
        <v>0</v>
      </c>
      <c r="GO94" s="28">
        <v>0</v>
      </c>
      <c r="GP94" s="28">
        <v>0</v>
      </c>
      <c r="GQ94" s="28">
        <v>0</v>
      </c>
      <c r="GR94" s="28">
        <v>0</v>
      </c>
      <c r="GS94" s="28">
        <v>0</v>
      </c>
      <c r="GT94" s="28">
        <v>0</v>
      </c>
      <c r="GU94" s="41">
        <f t="shared" si="0"/>
        <v>0</v>
      </c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</row>
    <row r="95" spans="1:295" x14ac:dyDescent="0.2">
      <c r="A95" s="1" t="s">
        <v>437</v>
      </c>
      <c r="B95" s="17" t="s">
        <v>449</v>
      </c>
      <c r="C95" s="28">
        <v>0</v>
      </c>
      <c r="D95" s="28">
        <v>0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28">
        <v>0</v>
      </c>
      <c r="AT95" s="28">
        <v>0</v>
      </c>
      <c r="AU95" s="28">
        <v>0</v>
      </c>
      <c r="AV95" s="28">
        <v>0</v>
      </c>
      <c r="AW95" s="28">
        <v>0</v>
      </c>
      <c r="AX95" s="28">
        <v>0</v>
      </c>
      <c r="AY95" s="28">
        <v>0</v>
      </c>
      <c r="AZ95" s="28">
        <v>0</v>
      </c>
      <c r="BA95" s="28">
        <v>0</v>
      </c>
      <c r="BB95" s="28">
        <v>0</v>
      </c>
      <c r="BC95" s="28">
        <v>0</v>
      </c>
      <c r="BD95" s="28">
        <v>0</v>
      </c>
      <c r="BE95" s="28">
        <v>0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0</v>
      </c>
      <c r="BM95" s="28">
        <v>0</v>
      </c>
      <c r="BN95" s="28">
        <v>0</v>
      </c>
      <c r="BO95" s="28">
        <v>0</v>
      </c>
      <c r="BP95" s="28">
        <v>0</v>
      </c>
      <c r="BQ95" s="28">
        <v>0</v>
      </c>
      <c r="BR95" s="28">
        <v>0</v>
      </c>
      <c r="BS95" s="28">
        <v>0</v>
      </c>
      <c r="BT95" s="28">
        <v>0</v>
      </c>
      <c r="BU95" s="28">
        <v>0</v>
      </c>
      <c r="BV95" s="28">
        <v>0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0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0</v>
      </c>
      <c r="CI95" s="28">
        <v>0</v>
      </c>
      <c r="CJ95" s="28">
        <v>0</v>
      </c>
      <c r="CK95" s="28">
        <v>0</v>
      </c>
      <c r="CL95" s="28">
        <v>0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0</v>
      </c>
      <c r="CS95" s="28">
        <v>0</v>
      </c>
      <c r="CT95" s="28">
        <v>0</v>
      </c>
      <c r="CU95" s="28">
        <v>0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0</v>
      </c>
      <c r="DF95" s="28">
        <v>0</v>
      </c>
      <c r="DG95" s="28">
        <v>0</v>
      </c>
      <c r="DH95" s="28">
        <v>0</v>
      </c>
      <c r="DI95" s="28">
        <v>0</v>
      </c>
      <c r="DJ95" s="28">
        <v>0</v>
      </c>
      <c r="DK95" s="28">
        <v>0</v>
      </c>
      <c r="DL95" s="28">
        <v>0</v>
      </c>
      <c r="DM95" s="28">
        <v>0</v>
      </c>
      <c r="DN95" s="28">
        <v>0</v>
      </c>
      <c r="DO95" s="28">
        <v>0</v>
      </c>
      <c r="DP95" s="28">
        <v>0</v>
      </c>
      <c r="DQ95" s="28">
        <v>0</v>
      </c>
      <c r="DR95" s="28">
        <v>0</v>
      </c>
      <c r="DS95" s="28">
        <v>0</v>
      </c>
      <c r="DT95" s="28">
        <v>0</v>
      </c>
      <c r="DU95" s="28">
        <v>0</v>
      </c>
      <c r="DV95" s="28">
        <v>0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0</v>
      </c>
      <c r="EC95" s="28">
        <v>0</v>
      </c>
      <c r="ED95" s="28">
        <v>0</v>
      </c>
      <c r="EE95" s="28">
        <v>0</v>
      </c>
      <c r="EF95" s="28">
        <v>0</v>
      </c>
      <c r="EG95" s="28">
        <v>0</v>
      </c>
      <c r="EH95" s="28">
        <v>0</v>
      </c>
      <c r="EI95" s="28">
        <v>0</v>
      </c>
      <c r="EJ95" s="28">
        <v>0</v>
      </c>
      <c r="EK95" s="28">
        <v>0</v>
      </c>
      <c r="EL95" s="28">
        <v>0</v>
      </c>
      <c r="EM95" s="28">
        <v>0</v>
      </c>
      <c r="EN95" s="28">
        <v>0</v>
      </c>
      <c r="EO95" s="28">
        <v>0</v>
      </c>
      <c r="EP95" s="28">
        <v>0</v>
      </c>
      <c r="EQ95" s="28">
        <v>0</v>
      </c>
      <c r="ER95" s="28">
        <v>0</v>
      </c>
      <c r="ES95" s="64">
        <v>0</v>
      </c>
      <c r="ET95" s="28">
        <v>0</v>
      </c>
      <c r="EU95" s="28">
        <v>0</v>
      </c>
      <c r="EV95" s="28">
        <v>0</v>
      </c>
      <c r="EW95" s="28">
        <v>0</v>
      </c>
      <c r="EX95" s="28">
        <v>0</v>
      </c>
      <c r="EY95" s="28">
        <v>0</v>
      </c>
      <c r="EZ95" s="28">
        <v>0</v>
      </c>
      <c r="FA95" s="28">
        <v>0</v>
      </c>
      <c r="FB95" s="28">
        <v>0</v>
      </c>
      <c r="FC95" s="28">
        <v>0</v>
      </c>
      <c r="FD95" s="28">
        <v>0</v>
      </c>
      <c r="FE95" s="28">
        <v>0</v>
      </c>
      <c r="FF95" s="28">
        <v>0</v>
      </c>
      <c r="FG95" s="28">
        <v>0</v>
      </c>
      <c r="FH95" s="28">
        <v>0</v>
      </c>
      <c r="FI95" s="28">
        <v>0</v>
      </c>
      <c r="FJ95" s="28">
        <v>0</v>
      </c>
      <c r="FK95" s="28">
        <v>0</v>
      </c>
      <c r="FL95" s="28">
        <v>0</v>
      </c>
      <c r="FM95" s="28">
        <v>0</v>
      </c>
      <c r="FN95" s="28">
        <v>0</v>
      </c>
      <c r="FO95" s="28">
        <v>0</v>
      </c>
      <c r="FP95" s="28">
        <v>0</v>
      </c>
      <c r="FQ95" s="28">
        <v>0</v>
      </c>
      <c r="FR95" s="28">
        <v>0</v>
      </c>
      <c r="FS95" s="28">
        <v>0</v>
      </c>
      <c r="FT95" s="28">
        <v>0</v>
      </c>
      <c r="FU95" s="28">
        <v>0</v>
      </c>
      <c r="FV95" s="28">
        <v>0</v>
      </c>
      <c r="FW95" s="28">
        <v>0</v>
      </c>
      <c r="FX95" s="28">
        <v>0</v>
      </c>
      <c r="FY95" s="28">
        <v>0</v>
      </c>
      <c r="FZ95" s="28">
        <v>0</v>
      </c>
      <c r="GA95" s="28">
        <v>0</v>
      </c>
      <c r="GB95" s="28">
        <v>0</v>
      </c>
      <c r="GC95" s="28">
        <v>0</v>
      </c>
      <c r="GD95" s="28">
        <v>0</v>
      </c>
      <c r="GE95" s="28">
        <v>0</v>
      </c>
      <c r="GF95" s="28">
        <v>0</v>
      </c>
      <c r="GG95" s="28">
        <v>0</v>
      </c>
      <c r="GH95" s="28">
        <v>0</v>
      </c>
      <c r="GI95" s="28">
        <v>0</v>
      </c>
      <c r="GJ95" s="28">
        <v>0</v>
      </c>
      <c r="GK95" s="28">
        <v>0</v>
      </c>
      <c r="GL95" s="28">
        <v>0</v>
      </c>
      <c r="GM95" s="28">
        <v>0</v>
      </c>
      <c r="GN95" s="28">
        <v>0</v>
      </c>
      <c r="GO95" s="28">
        <v>0</v>
      </c>
      <c r="GP95" s="28">
        <v>0</v>
      </c>
      <c r="GQ95" s="28">
        <v>0</v>
      </c>
      <c r="GR95" s="28">
        <v>0</v>
      </c>
      <c r="GS95" s="28">
        <v>0</v>
      </c>
      <c r="GT95" s="28">
        <v>0</v>
      </c>
      <c r="GU95" s="41">
        <f t="shared" si="0"/>
        <v>0</v>
      </c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</row>
    <row r="96" spans="1:295" x14ac:dyDescent="0.2">
      <c r="A96" s="1" t="s">
        <v>52</v>
      </c>
      <c r="B96" s="17" t="s">
        <v>161</v>
      </c>
      <c r="C96" s="28">
        <v>0</v>
      </c>
      <c r="D96" s="28">
        <v>0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  <c r="CY96" s="28">
        <v>0</v>
      </c>
      <c r="CZ96" s="28">
        <v>0</v>
      </c>
      <c r="DA96" s="28">
        <v>0</v>
      </c>
      <c r="DB96" s="28">
        <v>0</v>
      </c>
      <c r="DC96" s="28">
        <v>0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  <c r="DI96" s="28">
        <v>0</v>
      </c>
      <c r="DJ96" s="28">
        <v>0</v>
      </c>
      <c r="DK96" s="28">
        <v>0</v>
      </c>
      <c r="DL96" s="28">
        <v>0</v>
      </c>
      <c r="DM96" s="28">
        <v>0</v>
      </c>
      <c r="DN96" s="28">
        <v>0</v>
      </c>
      <c r="DO96" s="28">
        <v>0</v>
      </c>
      <c r="DP96" s="28">
        <v>0</v>
      </c>
      <c r="DQ96" s="28">
        <v>0</v>
      </c>
      <c r="DR96" s="28">
        <v>0</v>
      </c>
      <c r="DS96" s="28">
        <v>0</v>
      </c>
      <c r="DT96" s="28">
        <v>0</v>
      </c>
      <c r="DU96" s="28">
        <v>0</v>
      </c>
      <c r="DV96" s="28">
        <v>0</v>
      </c>
      <c r="DW96" s="28">
        <v>0</v>
      </c>
      <c r="DX96" s="28">
        <v>0</v>
      </c>
      <c r="DY96" s="28">
        <v>0</v>
      </c>
      <c r="DZ96" s="28">
        <v>0</v>
      </c>
      <c r="EA96" s="28">
        <v>0</v>
      </c>
      <c r="EB96" s="28">
        <v>0</v>
      </c>
      <c r="EC96" s="28">
        <v>0</v>
      </c>
      <c r="ED96" s="28">
        <v>0</v>
      </c>
      <c r="EE96" s="28">
        <v>0</v>
      </c>
      <c r="EF96" s="28">
        <v>0</v>
      </c>
      <c r="EG96" s="28">
        <v>0</v>
      </c>
      <c r="EH96" s="28">
        <v>0</v>
      </c>
      <c r="EI96" s="28">
        <v>0</v>
      </c>
      <c r="EJ96" s="28">
        <v>0</v>
      </c>
      <c r="EK96" s="28">
        <v>0</v>
      </c>
      <c r="EL96" s="28">
        <v>0</v>
      </c>
      <c r="EM96" s="28">
        <v>0</v>
      </c>
      <c r="EN96" s="28">
        <v>0</v>
      </c>
      <c r="EO96" s="28">
        <v>0</v>
      </c>
      <c r="EP96" s="28">
        <v>0</v>
      </c>
      <c r="EQ96" s="28">
        <v>0</v>
      </c>
      <c r="ER96" s="28">
        <v>0</v>
      </c>
      <c r="ES96" s="64">
        <v>0</v>
      </c>
      <c r="ET96" s="28">
        <v>0</v>
      </c>
      <c r="EU96" s="28">
        <v>0</v>
      </c>
      <c r="EV96" s="28">
        <v>0</v>
      </c>
      <c r="EW96" s="28">
        <v>0</v>
      </c>
      <c r="EX96" s="28">
        <v>0</v>
      </c>
      <c r="EY96" s="28">
        <v>0</v>
      </c>
      <c r="EZ96" s="28">
        <v>0</v>
      </c>
      <c r="FA96" s="28">
        <v>0</v>
      </c>
      <c r="FB96" s="28">
        <v>0</v>
      </c>
      <c r="FC96" s="28">
        <v>0</v>
      </c>
      <c r="FD96" s="28">
        <v>0</v>
      </c>
      <c r="FE96" s="28">
        <v>0</v>
      </c>
      <c r="FF96" s="28">
        <v>0</v>
      </c>
      <c r="FG96" s="28">
        <v>0</v>
      </c>
      <c r="FH96" s="28">
        <v>0</v>
      </c>
      <c r="FI96" s="28">
        <v>0</v>
      </c>
      <c r="FJ96" s="28">
        <v>0</v>
      </c>
      <c r="FK96" s="28">
        <v>0</v>
      </c>
      <c r="FL96" s="28">
        <v>0</v>
      </c>
      <c r="FM96" s="28">
        <v>0</v>
      </c>
      <c r="FN96" s="28">
        <v>0</v>
      </c>
      <c r="FO96" s="28">
        <v>0</v>
      </c>
      <c r="FP96" s="28">
        <v>0</v>
      </c>
      <c r="FQ96" s="28">
        <v>0</v>
      </c>
      <c r="FR96" s="28">
        <v>0</v>
      </c>
      <c r="FS96" s="28">
        <v>0</v>
      </c>
      <c r="FT96" s="28">
        <v>0</v>
      </c>
      <c r="FU96" s="28">
        <v>0</v>
      </c>
      <c r="FV96" s="28">
        <v>0</v>
      </c>
      <c r="FW96" s="28">
        <v>0</v>
      </c>
      <c r="FX96" s="28">
        <v>0</v>
      </c>
      <c r="FY96" s="28">
        <v>0</v>
      </c>
      <c r="FZ96" s="28">
        <v>0</v>
      </c>
      <c r="GA96" s="28">
        <v>0</v>
      </c>
      <c r="GB96" s="28">
        <v>0</v>
      </c>
      <c r="GC96" s="28">
        <v>0</v>
      </c>
      <c r="GD96" s="28">
        <v>0</v>
      </c>
      <c r="GE96" s="28">
        <v>0</v>
      </c>
      <c r="GF96" s="28">
        <v>0</v>
      </c>
      <c r="GG96" s="28">
        <v>0</v>
      </c>
      <c r="GH96" s="28">
        <v>0</v>
      </c>
      <c r="GI96" s="28">
        <v>0</v>
      </c>
      <c r="GJ96" s="28">
        <v>0</v>
      </c>
      <c r="GK96" s="28">
        <v>0</v>
      </c>
      <c r="GL96" s="28">
        <v>0</v>
      </c>
      <c r="GM96" s="28">
        <v>0</v>
      </c>
      <c r="GN96" s="28">
        <v>0</v>
      </c>
      <c r="GO96" s="28">
        <v>0</v>
      </c>
      <c r="GP96" s="28">
        <v>0</v>
      </c>
      <c r="GQ96" s="28">
        <v>0</v>
      </c>
      <c r="GR96" s="28">
        <v>0</v>
      </c>
      <c r="GS96" s="28">
        <v>0</v>
      </c>
      <c r="GT96" s="28">
        <v>0</v>
      </c>
      <c r="GU96" s="41">
        <f t="shared" si="0"/>
        <v>0</v>
      </c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</row>
    <row r="97" spans="1:295" x14ac:dyDescent="0.2">
      <c r="A97" s="1" t="s">
        <v>53</v>
      </c>
      <c r="B97" s="17" t="s">
        <v>162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0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0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8">
        <v>0</v>
      </c>
      <c r="DP97" s="28">
        <v>0</v>
      </c>
      <c r="DQ97" s="28">
        <v>0</v>
      </c>
      <c r="DR97" s="28">
        <v>0</v>
      </c>
      <c r="DS97" s="28">
        <v>0</v>
      </c>
      <c r="DT97" s="28">
        <v>0</v>
      </c>
      <c r="DU97" s="28">
        <v>0</v>
      </c>
      <c r="DV97" s="28">
        <v>0</v>
      </c>
      <c r="DW97" s="28">
        <v>0</v>
      </c>
      <c r="DX97" s="28">
        <v>0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0</v>
      </c>
      <c r="EE97" s="28">
        <v>0</v>
      </c>
      <c r="EF97" s="28">
        <v>0</v>
      </c>
      <c r="EG97" s="28">
        <v>0</v>
      </c>
      <c r="EH97" s="28">
        <v>0</v>
      </c>
      <c r="EI97" s="28">
        <v>0</v>
      </c>
      <c r="EJ97" s="28">
        <v>0</v>
      </c>
      <c r="EK97" s="28">
        <v>0</v>
      </c>
      <c r="EL97" s="28">
        <v>0</v>
      </c>
      <c r="EM97" s="28">
        <v>0</v>
      </c>
      <c r="EN97" s="28">
        <v>0</v>
      </c>
      <c r="EO97" s="28">
        <v>0</v>
      </c>
      <c r="EP97" s="28">
        <v>0</v>
      </c>
      <c r="EQ97" s="28">
        <v>0</v>
      </c>
      <c r="ER97" s="28">
        <v>0</v>
      </c>
      <c r="ES97" s="64">
        <v>0</v>
      </c>
      <c r="ET97" s="28">
        <v>0</v>
      </c>
      <c r="EU97" s="28">
        <v>0</v>
      </c>
      <c r="EV97" s="28">
        <v>0</v>
      </c>
      <c r="EW97" s="28">
        <v>0</v>
      </c>
      <c r="EX97" s="28">
        <v>0</v>
      </c>
      <c r="EY97" s="28">
        <v>0</v>
      </c>
      <c r="EZ97" s="28">
        <v>0</v>
      </c>
      <c r="FA97" s="28">
        <v>0</v>
      </c>
      <c r="FB97" s="28">
        <v>0</v>
      </c>
      <c r="FC97" s="28">
        <v>0</v>
      </c>
      <c r="FD97" s="28">
        <v>0</v>
      </c>
      <c r="FE97" s="28">
        <v>0</v>
      </c>
      <c r="FF97" s="28">
        <v>0</v>
      </c>
      <c r="FG97" s="28">
        <v>0</v>
      </c>
      <c r="FH97" s="28">
        <v>0</v>
      </c>
      <c r="FI97" s="28">
        <v>0</v>
      </c>
      <c r="FJ97" s="28">
        <v>0</v>
      </c>
      <c r="FK97" s="28">
        <v>0</v>
      </c>
      <c r="FL97" s="28">
        <v>0</v>
      </c>
      <c r="FM97" s="28">
        <v>0</v>
      </c>
      <c r="FN97" s="28">
        <v>0</v>
      </c>
      <c r="FO97" s="28">
        <v>0</v>
      </c>
      <c r="FP97" s="28">
        <v>0</v>
      </c>
      <c r="FQ97" s="28">
        <v>0</v>
      </c>
      <c r="FR97" s="28">
        <v>0</v>
      </c>
      <c r="FS97" s="28">
        <v>0</v>
      </c>
      <c r="FT97" s="28">
        <v>0</v>
      </c>
      <c r="FU97" s="28">
        <v>0</v>
      </c>
      <c r="FV97" s="28">
        <v>0</v>
      </c>
      <c r="FW97" s="28">
        <v>0</v>
      </c>
      <c r="FX97" s="28">
        <v>0</v>
      </c>
      <c r="FY97" s="28">
        <v>0</v>
      </c>
      <c r="FZ97" s="28">
        <v>0</v>
      </c>
      <c r="GA97" s="28">
        <v>0</v>
      </c>
      <c r="GB97" s="28">
        <v>0</v>
      </c>
      <c r="GC97" s="28">
        <v>0</v>
      </c>
      <c r="GD97" s="28">
        <v>0</v>
      </c>
      <c r="GE97" s="28">
        <v>0</v>
      </c>
      <c r="GF97" s="28">
        <v>0</v>
      </c>
      <c r="GG97" s="28">
        <v>0</v>
      </c>
      <c r="GH97" s="28">
        <v>0</v>
      </c>
      <c r="GI97" s="28">
        <v>0</v>
      </c>
      <c r="GJ97" s="28">
        <v>0</v>
      </c>
      <c r="GK97" s="28">
        <v>0</v>
      </c>
      <c r="GL97" s="28">
        <v>0</v>
      </c>
      <c r="GM97" s="28">
        <v>0</v>
      </c>
      <c r="GN97" s="28">
        <v>0</v>
      </c>
      <c r="GO97" s="28">
        <v>0</v>
      </c>
      <c r="GP97" s="28">
        <v>0</v>
      </c>
      <c r="GQ97" s="28">
        <v>0</v>
      </c>
      <c r="GR97" s="28">
        <v>0</v>
      </c>
      <c r="GS97" s="28">
        <v>0</v>
      </c>
      <c r="GT97" s="28">
        <v>0</v>
      </c>
      <c r="GU97" s="41">
        <f t="shared" si="0"/>
        <v>0</v>
      </c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</row>
    <row r="98" spans="1:295" x14ac:dyDescent="0.2">
      <c r="A98" s="1" t="s">
        <v>54</v>
      </c>
      <c r="B98" s="17" t="s">
        <v>163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0</v>
      </c>
      <c r="EP98" s="28">
        <v>0</v>
      </c>
      <c r="EQ98" s="28">
        <v>0</v>
      </c>
      <c r="ER98" s="28">
        <v>0</v>
      </c>
      <c r="ES98" s="64">
        <v>0</v>
      </c>
      <c r="ET98" s="28">
        <v>0</v>
      </c>
      <c r="EU98" s="28">
        <v>0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0</v>
      </c>
      <c r="FE98" s="28">
        <v>0</v>
      </c>
      <c r="FF98" s="28">
        <v>0</v>
      </c>
      <c r="FG98" s="28">
        <v>0</v>
      </c>
      <c r="FH98" s="28">
        <v>0</v>
      </c>
      <c r="FI98" s="28">
        <v>0</v>
      </c>
      <c r="FJ98" s="28">
        <v>0</v>
      </c>
      <c r="FK98" s="28">
        <v>0</v>
      </c>
      <c r="FL98" s="28">
        <v>0</v>
      </c>
      <c r="FM98" s="28">
        <v>0</v>
      </c>
      <c r="FN98" s="28">
        <v>0</v>
      </c>
      <c r="FO98" s="28">
        <v>0</v>
      </c>
      <c r="FP98" s="28">
        <v>0</v>
      </c>
      <c r="FQ98" s="28">
        <v>0</v>
      </c>
      <c r="FR98" s="28">
        <v>0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0</v>
      </c>
      <c r="FY98" s="28">
        <v>0</v>
      </c>
      <c r="FZ98" s="28">
        <v>0</v>
      </c>
      <c r="GA98" s="28">
        <v>0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0</v>
      </c>
      <c r="GJ98" s="28">
        <v>0</v>
      </c>
      <c r="GK98" s="28">
        <v>0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41">
        <f t="shared" ref="GU98:GU149" si="1">+SUM(ES98:GT98)</f>
        <v>0</v>
      </c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</row>
    <row r="99" spans="1:295" x14ac:dyDescent="0.2">
      <c r="A99" s="1" t="s">
        <v>55</v>
      </c>
      <c r="B99" s="17" t="s">
        <v>164</v>
      </c>
      <c r="C99" s="28">
        <v>0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  <c r="EH99" s="28">
        <v>0</v>
      </c>
      <c r="EI99" s="28">
        <v>0</v>
      </c>
      <c r="EJ99" s="28">
        <v>0</v>
      </c>
      <c r="EK99" s="28">
        <v>0</v>
      </c>
      <c r="EL99" s="28">
        <v>0</v>
      </c>
      <c r="EM99" s="28">
        <v>0</v>
      </c>
      <c r="EN99" s="28">
        <v>0</v>
      </c>
      <c r="EO99" s="28">
        <v>0</v>
      </c>
      <c r="EP99" s="28">
        <v>0</v>
      </c>
      <c r="EQ99" s="28">
        <v>0</v>
      </c>
      <c r="ER99" s="28">
        <v>0</v>
      </c>
      <c r="ES99" s="64">
        <v>0</v>
      </c>
      <c r="ET99" s="28">
        <v>0</v>
      </c>
      <c r="EU99" s="28">
        <v>0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0</v>
      </c>
      <c r="FE99" s="28">
        <v>0</v>
      </c>
      <c r="FF99" s="28">
        <v>0</v>
      </c>
      <c r="FG99" s="28">
        <v>0</v>
      </c>
      <c r="FH99" s="28">
        <v>0</v>
      </c>
      <c r="FI99" s="28">
        <v>0</v>
      </c>
      <c r="FJ99" s="28">
        <v>0</v>
      </c>
      <c r="FK99" s="28">
        <v>0</v>
      </c>
      <c r="FL99" s="28">
        <v>0</v>
      </c>
      <c r="FM99" s="28">
        <v>0</v>
      </c>
      <c r="FN99" s="28">
        <v>0</v>
      </c>
      <c r="FO99" s="28">
        <v>0</v>
      </c>
      <c r="FP99" s="28">
        <v>0</v>
      </c>
      <c r="FQ99" s="28">
        <v>0</v>
      </c>
      <c r="FR99" s="28">
        <v>0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0</v>
      </c>
      <c r="FY99" s="28">
        <v>0</v>
      </c>
      <c r="FZ99" s="28">
        <v>0</v>
      </c>
      <c r="GA99" s="28">
        <v>0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0</v>
      </c>
      <c r="GJ99" s="28">
        <v>0</v>
      </c>
      <c r="GK99" s="28">
        <v>0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41">
        <f t="shared" si="1"/>
        <v>0</v>
      </c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</row>
    <row r="100" spans="1:295" x14ac:dyDescent="0.2">
      <c r="A100" s="1" t="s">
        <v>56</v>
      </c>
      <c r="B100" s="17" t="s">
        <v>165</v>
      </c>
      <c r="C100" s="28">
        <v>0</v>
      </c>
      <c r="D100" s="28">
        <v>0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0</v>
      </c>
      <c r="AP100" s="28">
        <v>0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0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0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0</v>
      </c>
      <c r="DJ100" s="28">
        <v>0</v>
      </c>
      <c r="DK100" s="28">
        <v>0</v>
      </c>
      <c r="DL100" s="28">
        <v>0</v>
      </c>
      <c r="DM100" s="28">
        <v>0</v>
      </c>
      <c r="DN100" s="28">
        <v>0</v>
      </c>
      <c r="DO100" s="28">
        <v>0</v>
      </c>
      <c r="DP100" s="28">
        <v>0</v>
      </c>
      <c r="DQ100" s="28">
        <v>0</v>
      </c>
      <c r="DR100" s="28">
        <v>0</v>
      </c>
      <c r="DS100" s="28">
        <v>0</v>
      </c>
      <c r="DT100" s="28">
        <v>0</v>
      </c>
      <c r="DU100" s="28">
        <v>0</v>
      </c>
      <c r="DV100" s="28">
        <v>0</v>
      </c>
      <c r="DW100" s="28">
        <v>0</v>
      </c>
      <c r="DX100" s="28">
        <v>0</v>
      </c>
      <c r="DY100" s="28">
        <v>0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0</v>
      </c>
      <c r="EF100" s="28">
        <v>0</v>
      </c>
      <c r="EG100" s="28">
        <v>0</v>
      </c>
      <c r="EH100" s="28">
        <v>0</v>
      </c>
      <c r="EI100" s="28">
        <v>0</v>
      </c>
      <c r="EJ100" s="28">
        <v>0</v>
      </c>
      <c r="EK100" s="28">
        <v>0</v>
      </c>
      <c r="EL100" s="28">
        <v>0</v>
      </c>
      <c r="EM100" s="28">
        <v>0</v>
      </c>
      <c r="EN100" s="28">
        <v>0</v>
      </c>
      <c r="EO100" s="28">
        <v>0</v>
      </c>
      <c r="EP100" s="28">
        <v>0</v>
      </c>
      <c r="EQ100" s="28">
        <v>0</v>
      </c>
      <c r="ER100" s="28">
        <v>0</v>
      </c>
      <c r="ES100" s="64">
        <v>0</v>
      </c>
      <c r="ET100" s="28">
        <v>0</v>
      </c>
      <c r="EU100" s="28">
        <v>0</v>
      </c>
      <c r="EV100" s="28">
        <v>0</v>
      </c>
      <c r="EW100" s="28">
        <v>0</v>
      </c>
      <c r="EX100" s="28">
        <v>0</v>
      </c>
      <c r="EY100" s="28">
        <v>0</v>
      </c>
      <c r="EZ100" s="28">
        <v>0</v>
      </c>
      <c r="FA100" s="28">
        <v>0</v>
      </c>
      <c r="FB100" s="28">
        <v>0</v>
      </c>
      <c r="FC100" s="28">
        <v>0</v>
      </c>
      <c r="FD100" s="28">
        <v>0</v>
      </c>
      <c r="FE100" s="28">
        <v>0</v>
      </c>
      <c r="FF100" s="28">
        <v>0</v>
      </c>
      <c r="FG100" s="28">
        <v>0</v>
      </c>
      <c r="FH100" s="28">
        <v>0</v>
      </c>
      <c r="FI100" s="28">
        <v>0</v>
      </c>
      <c r="FJ100" s="28">
        <v>0</v>
      </c>
      <c r="FK100" s="28">
        <v>0</v>
      </c>
      <c r="FL100" s="28">
        <v>0</v>
      </c>
      <c r="FM100" s="28">
        <v>0</v>
      </c>
      <c r="FN100" s="28">
        <v>0</v>
      </c>
      <c r="FO100" s="28">
        <v>0</v>
      </c>
      <c r="FP100" s="28">
        <v>0</v>
      </c>
      <c r="FQ100" s="28">
        <v>0</v>
      </c>
      <c r="FR100" s="28">
        <v>0</v>
      </c>
      <c r="FS100" s="28">
        <v>0</v>
      </c>
      <c r="FT100" s="28">
        <v>0</v>
      </c>
      <c r="FU100" s="28">
        <v>0</v>
      </c>
      <c r="FV100" s="28">
        <v>0</v>
      </c>
      <c r="FW100" s="28">
        <v>0</v>
      </c>
      <c r="FX100" s="28">
        <v>0</v>
      </c>
      <c r="FY100" s="28">
        <v>0</v>
      </c>
      <c r="FZ100" s="28">
        <v>0</v>
      </c>
      <c r="GA100" s="28">
        <v>0</v>
      </c>
      <c r="GB100" s="28">
        <v>0</v>
      </c>
      <c r="GC100" s="28">
        <v>0</v>
      </c>
      <c r="GD100" s="28">
        <v>0</v>
      </c>
      <c r="GE100" s="28">
        <v>0</v>
      </c>
      <c r="GF100" s="28">
        <v>0</v>
      </c>
      <c r="GG100" s="28">
        <v>0</v>
      </c>
      <c r="GH100" s="28">
        <v>0</v>
      </c>
      <c r="GI100" s="28">
        <v>0</v>
      </c>
      <c r="GJ100" s="28">
        <v>0</v>
      </c>
      <c r="GK100" s="28">
        <v>0</v>
      </c>
      <c r="GL100" s="28">
        <v>0</v>
      </c>
      <c r="GM100" s="28">
        <v>0</v>
      </c>
      <c r="GN100" s="28">
        <v>0</v>
      </c>
      <c r="GO100" s="28">
        <v>0</v>
      </c>
      <c r="GP100" s="28">
        <v>0</v>
      </c>
      <c r="GQ100" s="28">
        <v>0</v>
      </c>
      <c r="GR100" s="28">
        <v>0</v>
      </c>
      <c r="GS100" s="28">
        <v>0</v>
      </c>
      <c r="GT100" s="28">
        <v>0</v>
      </c>
      <c r="GU100" s="41">
        <f t="shared" si="1"/>
        <v>0</v>
      </c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</row>
    <row r="101" spans="1:295" x14ac:dyDescent="0.2">
      <c r="A101" s="1" t="s">
        <v>57</v>
      </c>
      <c r="B101" s="17" t="s">
        <v>166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0</v>
      </c>
      <c r="EM101" s="28">
        <v>0</v>
      </c>
      <c r="EN101" s="28">
        <v>0</v>
      </c>
      <c r="EO101" s="28">
        <v>0</v>
      </c>
      <c r="EP101" s="28">
        <v>0</v>
      </c>
      <c r="EQ101" s="28">
        <v>0</v>
      </c>
      <c r="ER101" s="28">
        <v>0</v>
      </c>
      <c r="ES101" s="64">
        <v>0</v>
      </c>
      <c r="ET101" s="28">
        <v>0</v>
      </c>
      <c r="EU101" s="28">
        <v>0</v>
      </c>
      <c r="EV101" s="28">
        <v>0</v>
      </c>
      <c r="EW101" s="28">
        <v>0</v>
      </c>
      <c r="EX101" s="28">
        <v>0</v>
      </c>
      <c r="EY101" s="28">
        <v>0</v>
      </c>
      <c r="EZ101" s="28">
        <v>0</v>
      </c>
      <c r="FA101" s="28">
        <v>0</v>
      </c>
      <c r="FB101" s="28">
        <v>0</v>
      </c>
      <c r="FC101" s="28">
        <v>0</v>
      </c>
      <c r="FD101" s="28">
        <v>0</v>
      </c>
      <c r="FE101" s="28">
        <v>0</v>
      </c>
      <c r="FF101" s="28">
        <v>0</v>
      </c>
      <c r="FG101" s="28">
        <v>0</v>
      </c>
      <c r="FH101" s="28">
        <v>0</v>
      </c>
      <c r="FI101" s="28">
        <v>0</v>
      </c>
      <c r="FJ101" s="28">
        <v>0</v>
      </c>
      <c r="FK101" s="28">
        <v>0</v>
      </c>
      <c r="FL101" s="28">
        <v>0</v>
      </c>
      <c r="FM101" s="28">
        <v>0</v>
      </c>
      <c r="FN101" s="28">
        <v>0</v>
      </c>
      <c r="FO101" s="28">
        <v>0</v>
      </c>
      <c r="FP101" s="28">
        <v>0</v>
      </c>
      <c r="FQ101" s="28">
        <v>0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0</v>
      </c>
      <c r="FY101" s="28">
        <v>0</v>
      </c>
      <c r="FZ101" s="28">
        <v>0</v>
      </c>
      <c r="GA101" s="28">
        <v>0</v>
      </c>
      <c r="GB101" s="28">
        <v>0</v>
      </c>
      <c r="GC101" s="28">
        <v>0</v>
      </c>
      <c r="GD101" s="28">
        <v>0</v>
      </c>
      <c r="GE101" s="28">
        <v>0</v>
      </c>
      <c r="GF101" s="28">
        <v>0</v>
      </c>
      <c r="GG101" s="28">
        <v>0</v>
      </c>
      <c r="GH101" s="28">
        <v>0</v>
      </c>
      <c r="GI101" s="28">
        <v>0</v>
      </c>
      <c r="GJ101" s="28">
        <v>0</v>
      </c>
      <c r="GK101" s="28">
        <v>0</v>
      </c>
      <c r="GL101" s="28">
        <v>0</v>
      </c>
      <c r="GM101" s="28">
        <v>0</v>
      </c>
      <c r="GN101" s="28">
        <v>0</v>
      </c>
      <c r="GO101" s="28">
        <v>0</v>
      </c>
      <c r="GP101" s="28">
        <v>0</v>
      </c>
      <c r="GQ101" s="28">
        <v>0</v>
      </c>
      <c r="GR101" s="28">
        <v>0</v>
      </c>
      <c r="GS101" s="28">
        <v>0</v>
      </c>
      <c r="GT101" s="28">
        <v>0</v>
      </c>
      <c r="GU101" s="41">
        <f t="shared" si="1"/>
        <v>0</v>
      </c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</row>
    <row r="102" spans="1:295" x14ac:dyDescent="0.2">
      <c r="A102" s="1" t="s">
        <v>58</v>
      </c>
      <c r="B102" s="17" t="s">
        <v>167</v>
      </c>
      <c r="C102" s="28">
        <v>0</v>
      </c>
      <c r="D102" s="28">
        <v>0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  <c r="EK102" s="28">
        <v>0</v>
      </c>
      <c r="EL102" s="28">
        <v>0</v>
      </c>
      <c r="EM102" s="28">
        <v>0</v>
      </c>
      <c r="EN102" s="28">
        <v>0</v>
      </c>
      <c r="EO102" s="28">
        <v>0</v>
      </c>
      <c r="EP102" s="28">
        <v>0</v>
      </c>
      <c r="EQ102" s="28">
        <v>0</v>
      </c>
      <c r="ER102" s="28">
        <v>0</v>
      </c>
      <c r="ES102" s="64">
        <v>0</v>
      </c>
      <c r="ET102" s="28">
        <v>0</v>
      </c>
      <c r="EU102" s="28">
        <v>0</v>
      </c>
      <c r="EV102" s="28">
        <v>0</v>
      </c>
      <c r="EW102" s="28">
        <v>0</v>
      </c>
      <c r="EX102" s="28">
        <v>0</v>
      </c>
      <c r="EY102" s="28">
        <v>0</v>
      </c>
      <c r="EZ102" s="28">
        <v>0</v>
      </c>
      <c r="FA102" s="28">
        <v>0</v>
      </c>
      <c r="FB102" s="28">
        <v>0</v>
      </c>
      <c r="FC102" s="28">
        <v>0</v>
      </c>
      <c r="FD102" s="28">
        <v>0</v>
      </c>
      <c r="FE102" s="28">
        <v>0</v>
      </c>
      <c r="FF102" s="28">
        <v>0</v>
      </c>
      <c r="FG102" s="28">
        <v>0</v>
      </c>
      <c r="FH102" s="28">
        <v>0</v>
      </c>
      <c r="FI102" s="28">
        <v>0</v>
      </c>
      <c r="FJ102" s="28">
        <v>0</v>
      </c>
      <c r="FK102" s="28">
        <v>0</v>
      </c>
      <c r="FL102" s="28">
        <v>0</v>
      </c>
      <c r="FM102" s="28">
        <v>0</v>
      </c>
      <c r="FN102" s="28">
        <v>0</v>
      </c>
      <c r="FO102" s="28">
        <v>0</v>
      </c>
      <c r="FP102" s="28">
        <v>0</v>
      </c>
      <c r="FQ102" s="28">
        <v>0</v>
      </c>
      <c r="FR102" s="28">
        <v>0</v>
      </c>
      <c r="FS102" s="28">
        <v>0</v>
      </c>
      <c r="FT102" s="28">
        <v>0</v>
      </c>
      <c r="FU102" s="28">
        <v>0</v>
      </c>
      <c r="FV102" s="28">
        <v>0</v>
      </c>
      <c r="FW102" s="28">
        <v>0</v>
      </c>
      <c r="FX102" s="28">
        <v>0</v>
      </c>
      <c r="FY102" s="28">
        <v>0</v>
      </c>
      <c r="FZ102" s="28">
        <v>0</v>
      </c>
      <c r="GA102" s="28">
        <v>0</v>
      </c>
      <c r="GB102" s="28">
        <v>0</v>
      </c>
      <c r="GC102" s="28">
        <v>0</v>
      </c>
      <c r="GD102" s="28">
        <v>0</v>
      </c>
      <c r="GE102" s="28">
        <v>0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0</v>
      </c>
      <c r="GL102" s="28">
        <v>0</v>
      </c>
      <c r="GM102" s="28">
        <v>0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41">
        <f t="shared" si="1"/>
        <v>0</v>
      </c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</row>
    <row r="103" spans="1:295" x14ac:dyDescent="0.2">
      <c r="A103" s="1" t="s">
        <v>59</v>
      </c>
      <c r="B103" s="17" t="s">
        <v>168</v>
      </c>
      <c r="C103" s="28">
        <v>0</v>
      </c>
      <c r="D103" s="28">
        <v>0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0</v>
      </c>
      <c r="CL103" s="28">
        <v>0</v>
      </c>
      <c r="CM103" s="28">
        <v>0</v>
      </c>
      <c r="CN103" s="28">
        <v>0</v>
      </c>
      <c r="CO103" s="28">
        <v>0</v>
      </c>
      <c r="CP103" s="28">
        <v>0</v>
      </c>
      <c r="CQ103" s="28">
        <v>0</v>
      </c>
      <c r="CR103" s="28">
        <v>0</v>
      </c>
      <c r="CS103" s="28">
        <v>0</v>
      </c>
      <c r="CT103" s="28">
        <v>0</v>
      </c>
      <c r="CU103" s="28">
        <v>0</v>
      </c>
      <c r="CV103" s="28">
        <v>0</v>
      </c>
      <c r="CW103" s="28">
        <v>0</v>
      </c>
      <c r="CX103" s="28">
        <v>0</v>
      </c>
      <c r="CY103" s="28">
        <v>0</v>
      </c>
      <c r="CZ103" s="28">
        <v>0</v>
      </c>
      <c r="DA103" s="28">
        <v>0</v>
      </c>
      <c r="DB103" s="28">
        <v>0</v>
      </c>
      <c r="DC103" s="28">
        <v>0</v>
      </c>
      <c r="DD103" s="28">
        <v>0</v>
      </c>
      <c r="DE103" s="28">
        <v>0</v>
      </c>
      <c r="DF103" s="28">
        <v>0</v>
      </c>
      <c r="DG103" s="28">
        <v>0</v>
      </c>
      <c r="DH103" s="28">
        <v>0</v>
      </c>
      <c r="DI103" s="28">
        <v>0</v>
      </c>
      <c r="DJ103" s="28">
        <v>0</v>
      </c>
      <c r="DK103" s="28">
        <v>0</v>
      </c>
      <c r="DL103" s="28">
        <v>0</v>
      </c>
      <c r="DM103" s="28">
        <v>0</v>
      </c>
      <c r="DN103" s="28">
        <v>0</v>
      </c>
      <c r="DO103" s="28">
        <v>0</v>
      </c>
      <c r="DP103" s="28">
        <v>0</v>
      </c>
      <c r="DQ103" s="28">
        <v>0</v>
      </c>
      <c r="DR103" s="28">
        <v>0</v>
      </c>
      <c r="DS103" s="28">
        <v>0</v>
      </c>
      <c r="DT103" s="28">
        <v>0</v>
      </c>
      <c r="DU103" s="28">
        <v>0</v>
      </c>
      <c r="DV103" s="28">
        <v>0</v>
      </c>
      <c r="DW103" s="28">
        <v>0</v>
      </c>
      <c r="DX103" s="28">
        <v>0</v>
      </c>
      <c r="DY103" s="28">
        <v>0</v>
      </c>
      <c r="DZ103" s="28">
        <v>0</v>
      </c>
      <c r="EA103" s="28">
        <v>0</v>
      </c>
      <c r="EB103" s="28">
        <v>0</v>
      </c>
      <c r="EC103" s="28">
        <v>0</v>
      </c>
      <c r="ED103" s="28">
        <v>0</v>
      </c>
      <c r="EE103" s="28">
        <v>0</v>
      </c>
      <c r="EF103" s="28">
        <v>0</v>
      </c>
      <c r="EG103" s="28">
        <v>0</v>
      </c>
      <c r="EH103" s="28">
        <v>0</v>
      </c>
      <c r="EI103" s="28">
        <v>0</v>
      </c>
      <c r="EJ103" s="28">
        <v>0</v>
      </c>
      <c r="EK103" s="28">
        <v>0</v>
      </c>
      <c r="EL103" s="28">
        <v>0</v>
      </c>
      <c r="EM103" s="28">
        <v>0</v>
      </c>
      <c r="EN103" s="28">
        <v>0</v>
      </c>
      <c r="EO103" s="28">
        <v>0</v>
      </c>
      <c r="EP103" s="28">
        <v>0</v>
      </c>
      <c r="EQ103" s="28">
        <v>0</v>
      </c>
      <c r="ER103" s="28">
        <v>0</v>
      </c>
      <c r="ES103" s="64">
        <v>0</v>
      </c>
      <c r="ET103" s="28">
        <v>0</v>
      </c>
      <c r="EU103" s="28">
        <v>0</v>
      </c>
      <c r="EV103" s="28">
        <v>0</v>
      </c>
      <c r="EW103" s="28">
        <v>0</v>
      </c>
      <c r="EX103" s="28">
        <v>0</v>
      </c>
      <c r="EY103" s="28">
        <v>0</v>
      </c>
      <c r="EZ103" s="28">
        <v>0</v>
      </c>
      <c r="FA103" s="28">
        <v>0</v>
      </c>
      <c r="FB103" s="28">
        <v>0</v>
      </c>
      <c r="FC103" s="28">
        <v>0</v>
      </c>
      <c r="FD103" s="28">
        <v>0</v>
      </c>
      <c r="FE103" s="28">
        <v>0</v>
      </c>
      <c r="FF103" s="28">
        <v>0</v>
      </c>
      <c r="FG103" s="28">
        <v>0</v>
      </c>
      <c r="FH103" s="28">
        <v>0</v>
      </c>
      <c r="FI103" s="28">
        <v>0</v>
      </c>
      <c r="FJ103" s="28">
        <v>0</v>
      </c>
      <c r="FK103" s="28">
        <v>0</v>
      </c>
      <c r="FL103" s="28">
        <v>0</v>
      </c>
      <c r="FM103" s="28">
        <v>0</v>
      </c>
      <c r="FN103" s="28">
        <v>0</v>
      </c>
      <c r="FO103" s="28">
        <v>0</v>
      </c>
      <c r="FP103" s="28">
        <v>0</v>
      </c>
      <c r="FQ103" s="28">
        <v>0</v>
      </c>
      <c r="FR103" s="28">
        <v>0</v>
      </c>
      <c r="FS103" s="28">
        <v>0</v>
      </c>
      <c r="FT103" s="28">
        <v>0</v>
      </c>
      <c r="FU103" s="28">
        <v>0</v>
      </c>
      <c r="FV103" s="28">
        <v>0</v>
      </c>
      <c r="FW103" s="28">
        <v>0</v>
      </c>
      <c r="FX103" s="28">
        <v>0</v>
      </c>
      <c r="FY103" s="28">
        <v>0</v>
      </c>
      <c r="FZ103" s="28">
        <v>0</v>
      </c>
      <c r="GA103" s="28">
        <v>0</v>
      </c>
      <c r="GB103" s="28">
        <v>0</v>
      </c>
      <c r="GC103" s="28">
        <v>0</v>
      </c>
      <c r="GD103" s="28">
        <v>0</v>
      </c>
      <c r="GE103" s="28">
        <v>0</v>
      </c>
      <c r="GF103" s="28">
        <v>0</v>
      </c>
      <c r="GG103" s="28">
        <v>0</v>
      </c>
      <c r="GH103" s="28">
        <v>0</v>
      </c>
      <c r="GI103" s="28">
        <v>0</v>
      </c>
      <c r="GJ103" s="28">
        <v>0</v>
      </c>
      <c r="GK103" s="28">
        <v>0</v>
      </c>
      <c r="GL103" s="28">
        <v>0</v>
      </c>
      <c r="GM103" s="28">
        <v>0</v>
      </c>
      <c r="GN103" s="28">
        <v>0</v>
      </c>
      <c r="GO103" s="28">
        <v>0</v>
      </c>
      <c r="GP103" s="28">
        <v>0</v>
      </c>
      <c r="GQ103" s="28">
        <v>0</v>
      </c>
      <c r="GR103" s="28">
        <v>0</v>
      </c>
      <c r="GS103" s="28">
        <v>0</v>
      </c>
      <c r="GT103" s="28">
        <v>0</v>
      </c>
      <c r="GU103" s="41">
        <f t="shared" si="1"/>
        <v>0</v>
      </c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</row>
    <row r="104" spans="1:295" x14ac:dyDescent="0.2">
      <c r="A104" s="1" t="s">
        <v>60</v>
      </c>
      <c r="B104" s="17" t="s">
        <v>169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0</v>
      </c>
      <c r="CD104" s="28">
        <v>0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0</v>
      </c>
      <c r="DU104" s="28">
        <v>0</v>
      </c>
      <c r="DV104" s="28">
        <v>0</v>
      </c>
      <c r="DW104" s="28">
        <v>0</v>
      </c>
      <c r="DX104" s="28">
        <v>0</v>
      </c>
      <c r="DY104" s="28">
        <v>0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0</v>
      </c>
      <c r="EK104" s="28">
        <v>0</v>
      </c>
      <c r="EL104" s="28">
        <v>0</v>
      </c>
      <c r="EM104" s="28">
        <v>0</v>
      </c>
      <c r="EN104" s="28">
        <v>0</v>
      </c>
      <c r="EO104" s="28">
        <v>0</v>
      </c>
      <c r="EP104" s="28">
        <v>0</v>
      </c>
      <c r="EQ104" s="28">
        <v>0</v>
      </c>
      <c r="ER104" s="28">
        <v>0</v>
      </c>
      <c r="ES104" s="64">
        <v>0</v>
      </c>
      <c r="ET104" s="28">
        <v>0</v>
      </c>
      <c r="EU104" s="28">
        <v>0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</v>
      </c>
      <c r="FE104" s="28">
        <v>0</v>
      </c>
      <c r="FF104" s="28">
        <v>0</v>
      </c>
      <c r="FG104" s="28">
        <v>0</v>
      </c>
      <c r="FH104" s="28">
        <v>0</v>
      </c>
      <c r="FI104" s="28">
        <v>0</v>
      </c>
      <c r="FJ104" s="28">
        <v>0</v>
      </c>
      <c r="FK104" s="28">
        <v>0</v>
      </c>
      <c r="FL104" s="28">
        <v>0</v>
      </c>
      <c r="FM104" s="28">
        <v>0</v>
      </c>
      <c r="FN104" s="28">
        <v>0</v>
      </c>
      <c r="FO104" s="28">
        <v>0</v>
      </c>
      <c r="FP104" s="28">
        <v>0</v>
      </c>
      <c r="FQ104" s="28">
        <v>0</v>
      </c>
      <c r="FR104" s="28">
        <v>0</v>
      </c>
      <c r="FS104" s="28">
        <v>0</v>
      </c>
      <c r="FT104" s="28">
        <v>0</v>
      </c>
      <c r="FU104" s="28">
        <v>0</v>
      </c>
      <c r="FV104" s="28">
        <v>0</v>
      </c>
      <c r="FW104" s="28">
        <v>0</v>
      </c>
      <c r="FX104" s="28">
        <v>0</v>
      </c>
      <c r="FY104" s="28">
        <v>0</v>
      </c>
      <c r="FZ104" s="28">
        <v>0</v>
      </c>
      <c r="GA104" s="28">
        <v>0</v>
      </c>
      <c r="GB104" s="28">
        <v>0</v>
      </c>
      <c r="GC104" s="28">
        <v>0</v>
      </c>
      <c r="GD104" s="28">
        <v>0</v>
      </c>
      <c r="GE104" s="28">
        <v>0</v>
      </c>
      <c r="GF104" s="28">
        <v>0</v>
      </c>
      <c r="GG104" s="28">
        <v>0</v>
      </c>
      <c r="GH104" s="28">
        <v>0</v>
      </c>
      <c r="GI104" s="28">
        <v>0</v>
      </c>
      <c r="GJ104" s="28">
        <v>0</v>
      </c>
      <c r="GK104" s="28">
        <v>0</v>
      </c>
      <c r="GL104" s="28">
        <v>0</v>
      </c>
      <c r="GM104" s="28">
        <v>0</v>
      </c>
      <c r="GN104" s="28">
        <v>0</v>
      </c>
      <c r="GO104" s="28">
        <v>0</v>
      </c>
      <c r="GP104" s="28">
        <v>0</v>
      </c>
      <c r="GQ104" s="28">
        <v>0</v>
      </c>
      <c r="GR104" s="28">
        <v>0</v>
      </c>
      <c r="GS104" s="28">
        <v>0</v>
      </c>
      <c r="GT104" s="28">
        <v>0</v>
      </c>
      <c r="GU104" s="41">
        <f t="shared" si="1"/>
        <v>0</v>
      </c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</row>
    <row r="105" spans="1:295" x14ac:dyDescent="0.2">
      <c r="A105" s="1" t="s">
        <v>61</v>
      </c>
      <c r="B105" s="17" t="s">
        <v>170</v>
      </c>
      <c r="C105" s="28">
        <v>0</v>
      </c>
      <c r="D105" s="28">
        <v>0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0</v>
      </c>
      <c r="EM105" s="28">
        <v>0</v>
      </c>
      <c r="EN105" s="28">
        <v>0</v>
      </c>
      <c r="EO105" s="28">
        <v>0</v>
      </c>
      <c r="EP105" s="28">
        <v>0</v>
      </c>
      <c r="EQ105" s="28">
        <v>0</v>
      </c>
      <c r="ER105" s="28">
        <v>0</v>
      </c>
      <c r="ES105" s="64">
        <v>0</v>
      </c>
      <c r="ET105" s="28">
        <v>0</v>
      </c>
      <c r="EU105" s="28">
        <v>0</v>
      </c>
      <c r="EV105" s="28">
        <v>0</v>
      </c>
      <c r="EW105" s="28">
        <v>0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0</v>
      </c>
      <c r="FX105" s="28">
        <v>0</v>
      </c>
      <c r="FY105" s="28">
        <v>0</v>
      </c>
      <c r="FZ105" s="28">
        <v>0</v>
      </c>
      <c r="GA105" s="28">
        <v>0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0</v>
      </c>
      <c r="GH105" s="28">
        <v>0</v>
      </c>
      <c r="GI105" s="28">
        <v>0</v>
      </c>
      <c r="GJ105" s="28">
        <v>0</v>
      </c>
      <c r="GK105" s="28">
        <v>0</v>
      </c>
      <c r="GL105" s="28">
        <v>0</v>
      </c>
      <c r="GM105" s="28">
        <v>0</v>
      </c>
      <c r="GN105" s="28">
        <v>0</v>
      </c>
      <c r="GO105" s="28">
        <v>0</v>
      </c>
      <c r="GP105" s="28">
        <v>0</v>
      </c>
      <c r="GQ105" s="28">
        <v>0</v>
      </c>
      <c r="GR105" s="28">
        <v>0</v>
      </c>
      <c r="GS105" s="28">
        <v>0</v>
      </c>
      <c r="GT105" s="28">
        <v>0</v>
      </c>
      <c r="GU105" s="41">
        <f t="shared" si="1"/>
        <v>0</v>
      </c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</row>
    <row r="106" spans="1:295" x14ac:dyDescent="0.2">
      <c r="A106" s="1" t="s">
        <v>62</v>
      </c>
      <c r="B106" s="17" t="s">
        <v>171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0</v>
      </c>
      <c r="AE106" s="28">
        <v>0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0</v>
      </c>
      <c r="BC106" s="28">
        <v>0</v>
      </c>
      <c r="BD106" s="28">
        <v>0</v>
      </c>
      <c r="BE106" s="28">
        <v>0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8">
        <v>0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0</v>
      </c>
      <c r="BZ106" s="28">
        <v>0</v>
      </c>
      <c r="CA106" s="28">
        <v>0</v>
      </c>
      <c r="CB106" s="28">
        <v>0</v>
      </c>
      <c r="CC106" s="28">
        <v>0</v>
      </c>
      <c r="CD106" s="28">
        <v>0</v>
      </c>
      <c r="CE106" s="28">
        <v>0</v>
      </c>
      <c r="CF106" s="28">
        <v>0</v>
      </c>
      <c r="CG106" s="28">
        <v>0</v>
      </c>
      <c r="CH106" s="28">
        <v>0</v>
      </c>
      <c r="CI106" s="28">
        <v>0</v>
      </c>
      <c r="CJ106" s="28">
        <v>0</v>
      </c>
      <c r="CK106" s="28">
        <v>0</v>
      </c>
      <c r="CL106" s="28">
        <v>0</v>
      </c>
      <c r="CM106" s="28">
        <v>0</v>
      </c>
      <c r="CN106" s="28">
        <v>0</v>
      </c>
      <c r="CO106" s="28">
        <v>0</v>
      </c>
      <c r="CP106" s="28">
        <v>0</v>
      </c>
      <c r="CQ106" s="28">
        <v>0</v>
      </c>
      <c r="CR106" s="28">
        <v>0</v>
      </c>
      <c r="CS106" s="28">
        <v>0</v>
      </c>
      <c r="CT106" s="28">
        <v>0</v>
      </c>
      <c r="CU106" s="28">
        <v>0</v>
      </c>
      <c r="CV106" s="28">
        <v>0</v>
      </c>
      <c r="CW106" s="28">
        <v>0</v>
      </c>
      <c r="CX106" s="28">
        <v>0</v>
      </c>
      <c r="CY106" s="28">
        <v>0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0</v>
      </c>
      <c r="DK106" s="28">
        <v>0</v>
      </c>
      <c r="DL106" s="28">
        <v>0</v>
      </c>
      <c r="DM106" s="28">
        <v>0</v>
      </c>
      <c r="DN106" s="28">
        <v>0</v>
      </c>
      <c r="DO106" s="28">
        <v>0</v>
      </c>
      <c r="DP106" s="28">
        <v>0</v>
      </c>
      <c r="DQ106" s="28">
        <v>0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0</v>
      </c>
      <c r="EE106" s="28">
        <v>0</v>
      </c>
      <c r="EF106" s="28">
        <v>0</v>
      </c>
      <c r="EG106" s="28">
        <v>0</v>
      </c>
      <c r="EH106" s="28">
        <v>0</v>
      </c>
      <c r="EI106" s="28">
        <v>0</v>
      </c>
      <c r="EJ106" s="28">
        <v>0</v>
      </c>
      <c r="EK106" s="28">
        <v>0</v>
      </c>
      <c r="EL106" s="28">
        <v>0</v>
      </c>
      <c r="EM106" s="28">
        <v>0</v>
      </c>
      <c r="EN106" s="28">
        <v>0</v>
      </c>
      <c r="EO106" s="28">
        <v>0</v>
      </c>
      <c r="EP106" s="28">
        <v>0</v>
      </c>
      <c r="EQ106" s="28">
        <v>0</v>
      </c>
      <c r="ER106" s="28">
        <v>0</v>
      </c>
      <c r="ES106" s="64">
        <v>0</v>
      </c>
      <c r="ET106" s="28">
        <v>0</v>
      </c>
      <c r="EU106" s="28">
        <v>0</v>
      </c>
      <c r="EV106" s="28">
        <v>0</v>
      </c>
      <c r="EW106" s="28">
        <v>0</v>
      </c>
      <c r="EX106" s="28">
        <v>0</v>
      </c>
      <c r="EY106" s="28">
        <v>0</v>
      </c>
      <c r="EZ106" s="28">
        <v>0</v>
      </c>
      <c r="FA106" s="28">
        <v>0</v>
      </c>
      <c r="FB106" s="28">
        <v>0</v>
      </c>
      <c r="FC106" s="28">
        <v>0</v>
      </c>
      <c r="FD106" s="28">
        <v>0</v>
      </c>
      <c r="FE106" s="28">
        <v>0</v>
      </c>
      <c r="FF106" s="28">
        <v>0</v>
      </c>
      <c r="FG106" s="28">
        <v>0</v>
      </c>
      <c r="FH106" s="28">
        <v>0</v>
      </c>
      <c r="FI106" s="28">
        <v>0</v>
      </c>
      <c r="FJ106" s="28">
        <v>0</v>
      </c>
      <c r="FK106" s="28">
        <v>0</v>
      </c>
      <c r="FL106" s="28">
        <v>0</v>
      </c>
      <c r="FM106" s="28">
        <v>0</v>
      </c>
      <c r="FN106" s="28">
        <v>0</v>
      </c>
      <c r="FO106" s="28">
        <v>0</v>
      </c>
      <c r="FP106" s="28">
        <v>0</v>
      </c>
      <c r="FQ106" s="28">
        <v>0</v>
      </c>
      <c r="FR106" s="28">
        <v>0</v>
      </c>
      <c r="FS106" s="28">
        <v>0</v>
      </c>
      <c r="FT106" s="28">
        <v>0</v>
      </c>
      <c r="FU106" s="28">
        <v>0</v>
      </c>
      <c r="FV106" s="28">
        <v>0</v>
      </c>
      <c r="FW106" s="28">
        <v>0</v>
      </c>
      <c r="FX106" s="28">
        <v>0</v>
      </c>
      <c r="FY106" s="28">
        <v>0</v>
      </c>
      <c r="FZ106" s="28">
        <v>0</v>
      </c>
      <c r="GA106" s="28">
        <v>0</v>
      </c>
      <c r="GB106" s="28">
        <v>0</v>
      </c>
      <c r="GC106" s="28">
        <v>0</v>
      </c>
      <c r="GD106" s="28">
        <v>0</v>
      </c>
      <c r="GE106" s="28">
        <v>0</v>
      </c>
      <c r="GF106" s="28">
        <v>0</v>
      </c>
      <c r="GG106" s="28">
        <v>0</v>
      </c>
      <c r="GH106" s="28">
        <v>0</v>
      </c>
      <c r="GI106" s="28">
        <v>0</v>
      </c>
      <c r="GJ106" s="28">
        <v>0</v>
      </c>
      <c r="GK106" s="28">
        <v>0</v>
      </c>
      <c r="GL106" s="28">
        <v>0</v>
      </c>
      <c r="GM106" s="28">
        <v>0</v>
      </c>
      <c r="GN106" s="28">
        <v>0</v>
      </c>
      <c r="GO106" s="28">
        <v>0</v>
      </c>
      <c r="GP106" s="28">
        <v>0</v>
      </c>
      <c r="GQ106" s="28">
        <v>0</v>
      </c>
      <c r="GR106" s="28">
        <v>0</v>
      </c>
      <c r="GS106" s="28">
        <v>0</v>
      </c>
      <c r="GT106" s="28">
        <v>0</v>
      </c>
      <c r="GU106" s="41">
        <f t="shared" si="1"/>
        <v>0</v>
      </c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</row>
    <row r="107" spans="1:295" x14ac:dyDescent="0.2">
      <c r="A107" s="1" t="s">
        <v>63</v>
      </c>
      <c r="B107" s="17" t="s">
        <v>172</v>
      </c>
      <c r="C107" s="28">
        <v>0</v>
      </c>
      <c r="D107" s="28">
        <v>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0</v>
      </c>
      <c r="EM107" s="28">
        <v>0</v>
      </c>
      <c r="EN107" s="28">
        <v>0</v>
      </c>
      <c r="EO107" s="28">
        <v>0</v>
      </c>
      <c r="EP107" s="28">
        <v>0</v>
      </c>
      <c r="EQ107" s="28">
        <v>0</v>
      </c>
      <c r="ER107" s="28">
        <v>0</v>
      </c>
      <c r="ES107" s="64">
        <v>0</v>
      </c>
      <c r="ET107" s="28">
        <v>0</v>
      </c>
      <c r="EU107" s="28">
        <v>0</v>
      </c>
      <c r="EV107" s="28">
        <v>0</v>
      </c>
      <c r="EW107" s="28">
        <v>0</v>
      </c>
      <c r="EX107" s="28">
        <v>0</v>
      </c>
      <c r="EY107" s="28">
        <v>0</v>
      </c>
      <c r="EZ107" s="28">
        <v>0</v>
      </c>
      <c r="FA107" s="28">
        <v>0</v>
      </c>
      <c r="FB107" s="28">
        <v>0</v>
      </c>
      <c r="FC107" s="28">
        <v>0</v>
      </c>
      <c r="FD107" s="28">
        <v>0</v>
      </c>
      <c r="FE107" s="28">
        <v>0</v>
      </c>
      <c r="FF107" s="28">
        <v>0</v>
      </c>
      <c r="FG107" s="28">
        <v>0</v>
      </c>
      <c r="FH107" s="28">
        <v>0</v>
      </c>
      <c r="FI107" s="28">
        <v>0</v>
      </c>
      <c r="FJ107" s="28">
        <v>0</v>
      </c>
      <c r="FK107" s="28">
        <v>0</v>
      </c>
      <c r="FL107" s="28">
        <v>0</v>
      </c>
      <c r="FM107" s="28">
        <v>0</v>
      </c>
      <c r="FN107" s="28">
        <v>0</v>
      </c>
      <c r="FO107" s="28">
        <v>0</v>
      </c>
      <c r="FP107" s="28">
        <v>0</v>
      </c>
      <c r="FQ107" s="28">
        <v>0</v>
      </c>
      <c r="FR107" s="28">
        <v>0</v>
      </c>
      <c r="FS107" s="28">
        <v>0</v>
      </c>
      <c r="FT107" s="28">
        <v>0</v>
      </c>
      <c r="FU107" s="28">
        <v>0</v>
      </c>
      <c r="FV107" s="28">
        <v>0</v>
      </c>
      <c r="FW107" s="28">
        <v>0</v>
      </c>
      <c r="FX107" s="28">
        <v>0</v>
      </c>
      <c r="FY107" s="28">
        <v>0</v>
      </c>
      <c r="FZ107" s="28">
        <v>0</v>
      </c>
      <c r="GA107" s="28">
        <v>0</v>
      </c>
      <c r="GB107" s="28">
        <v>0</v>
      </c>
      <c r="GC107" s="28">
        <v>0</v>
      </c>
      <c r="GD107" s="28">
        <v>0</v>
      </c>
      <c r="GE107" s="28">
        <v>0</v>
      </c>
      <c r="GF107" s="28">
        <v>0</v>
      </c>
      <c r="GG107" s="28">
        <v>0</v>
      </c>
      <c r="GH107" s="28">
        <v>0</v>
      </c>
      <c r="GI107" s="28">
        <v>0</v>
      </c>
      <c r="GJ107" s="28">
        <v>0</v>
      </c>
      <c r="GK107" s="28">
        <v>0</v>
      </c>
      <c r="GL107" s="28">
        <v>0</v>
      </c>
      <c r="GM107" s="28">
        <v>0</v>
      </c>
      <c r="GN107" s="28">
        <v>0</v>
      </c>
      <c r="GO107" s="28">
        <v>0</v>
      </c>
      <c r="GP107" s="28">
        <v>0</v>
      </c>
      <c r="GQ107" s="28">
        <v>0</v>
      </c>
      <c r="GR107" s="28">
        <v>0</v>
      </c>
      <c r="GS107" s="28">
        <v>0</v>
      </c>
      <c r="GT107" s="28">
        <v>0</v>
      </c>
      <c r="GU107" s="41">
        <f t="shared" si="1"/>
        <v>0</v>
      </c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</row>
    <row r="108" spans="1:295" x14ac:dyDescent="0.2">
      <c r="A108" s="1" t="s">
        <v>64</v>
      </c>
      <c r="B108" s="17" t="s">
        <v>173</v>
      </c>
      <c r="C108" s="28">
        <v>0</v>
      </c>
      <c r="D108" s="28">
        <v>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0</v>
      </c>
      <c r="EO108" s="28">
        <v>0</v>
      </c>
      <c r="EP108" s="28">
        <v>0</v>
      </c>
      <c r="EQ108" s="28">
        <v>0</v>
      </c>
      <c r="ER108" s="28">
        <v>0</v>
      </c>
      <c r="ES108" s="64">
        <v>0</v>
      </c>
      <c r="ET108" s="28">
        <v>0</v>
      </c>
      <c r="EU108" s="28">
        <v>0</v>
      </c>
      <c r="EV108" s="28">
        <v>0</v>
      </c>
      <c r="EW108" s="28">
        <v>0</v>
      </c>
      <c r="EX108" s="28">
        <v>0</v>
      </c>
      <c r="EY108" s="28">
        <v>0</v>
      </c>
      <c r="EZ108" s="28">
        <v>0</v>
      </c>
      <c r="FA108" s="28">
        <v>0</v>
      </c>
      <c r="FB108" s="28">
        <v>0</v>
      </c>
      <c r="FC108" s="28">
        <v>0</v>
      </c>
      <c r="FD108" s="28">
        <v>0</v>
      </c>
      <c r="FE108" s="28">
        <v>0</v>
      </c>
      <c r="FF108" s="28">
        <v>0</v>
      </c>
      <c r="FG108" s="28">
        <v>0</v>
      </c>
      <c r="FH108" s="28">
        <v>0</v>
      </c>
      <c r="FI108" s="28">
        <v>0</v>
      </c>
      <c r="FJ108" s="28">
        <v>0</v>
      </c>
      <c r="FK108" s="28">
        <v>0</v>
      </c>
      <c r="FL108" s="28">
        <v>0</v>
      </c>
      <c r="FM108" s="28">
        <v>0</v>
      </c>
      <c r="FN108" s="28">
        <v>0</v>
      </c>
      <c r="FO108" s="28">
        <v>0</v>
      </c>
      <c r="FP108" s="28">
        <v>0</v>
      </c>
      <c r="FQ108" s="28">
        <v>0</v>
      </c>
      <c r="FR108" s="28">
        <v>0</v>
      </c>
      <c r="FS108" s="28">
        <v>0</v>
      </c>
      <c r="FT108" s="28">
        <v>0</v>
      </c>
      <c r="FU108" s="28">
        <v>0</v>
      </c>
      <c r="FV108" s="28">
        <v>0</v>
      </c>
      <c r="FW108" s="28">
        <v>0</v>
      </c>
      <c r="FX108" s="28">
        <v>0</v>
      </c>
      <c r="FY108" s="28">
        <v>0</v>
      </c>
      <c r="FZ108" s="28">
        <v>0</v>
      </c>
      <c r="GA108" s="28">
        <v>0</v>
      </c>
      <c r="GB108" s="28">
        <v>0</v>
      </c>
      <c r="GC108" s="28">
        <v>0</v>
      </c>
      <c r="GD108" s="28">
        <v>0</v>
      </c>
      <c r="GE108" s="28">
        <v>0</v>
      </c>
      <c r="GF108" s="28">
        <v>0</v>
      </c>
      <c r="GG108" s="28">
        <v>0</v>
      </c>
      <c r="GH108" s="28">
        <v>0</v>
      </c>
      <c r="GI108" s="28">
        <v>0</v>
      </c>
      <c r="GJ108" s="28">
        <v>0</v>
      </c>
      <c r="GK108" s="28">
        <v>0</v>
      </c>
      <c r="GL108" s="28">
        <v>0</v>
      </c>
      <c r="GM108" s="28">
        <v>0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0</v>
      </c>
      <c r="GU108" s="41">
        <f t="shared" si="1"/>
        <v>0</v>
      </c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</row>
    <row r="109" spans="1:295" x14ac:dyDescent="0.2">
      <c r="A109" s="1" t="s">
        <v>65</v>
      </c>
      <c r="B109" s="17" t="s">
        <v>174</v>
      </c>
      <c r="C109" s="28">
        <v>0</v>
      </c>
      <c r="D109" s="28">
        <v>0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0</v>
      </c>
      <c r="BB109" s="28">
        <v>0</v>
      </c>
      <c r="BC109" s="28">
        <v>0</v>
      </c>
      <c r="BD109" s="28">
        <v>0</v>
      </c>
      <c r="BE109" s="28">
        <v>0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0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0</v>
      </c>
      <c r="CN109" s="28">
        <v>0</v>
      </c>
      <c r="CO109" s="28">
        <v>0</v>
      </c>
      <c r="CP109" s="28">
        <v>0</v>
      </c>
      <c r="CQ109" s="28">
        <v>0</v>
      </c>
      <c r="CR109" s="28">
        <v>0</v>
      </c>
      <c r="CS109" s="28">
        <v>0</v>
      </c>
      <c r="CT109" s="28">
        <v>0</v>
      </c>
      <c r="CU109" s="28">
        <v>0</v>
      </c>
      <c r="CV109" s="28">
        <v>0</v>
      </c>
      <c r="CW109" s="28">
        <v>0</v>
      </c>
      <c r="CX109" s="28">
        <v>0</v>
      </c>
      <c r="CY109" s="28">
        <v>0</v>
      </c>
      <c r="CZ109" s="28">
        <v>0</v>
      </c>
      <c r="DA109" s="28">
        <v>0</v>
      </c>
      <c r="DB109" s="28">
        <v>0</v>
      </c>
      <c r="DC109" s="28">
        <v>0</v>
      </c>
      <c r="DD109" s="28">
        <v>0</v>
      </c>
      <c r="DE109" s="28">
        <v>0</v>
      </c>
      <c r="DF109" s="28">
        <v>0</v>
      </c>
      <c r="DG109" s="28">
        <v>0</v>
      </c>
      <c r="DH109" s="28">
        <v>0</v>
      </c>
      <c r="DI109" s="28">
        <v>0</v>
      </c>
      <c r="DJ109" s="28">
        <v>0</v>
      </c>
      <c r="DK109" s="28">
        <v>0</v>
      </c>
      <c r="DL109" s="28">
        <v>0</v>
      </c>
      <c r="DM109" s="28">
        <v>0</v>
      </c>
      <c r="DN109" s="28">
        <v>0</v>
      </c>
      <c r="DO109" s="28">
        <v>0</v>
      </c>
      <c r="DP109" s="28">
        <v>0</v>
      </c>
      <c r="DQ109" s="28">
        <v>0</v>
      </c>
      <c r="DR109" s="28">
        <v>0</v>
      </c>
      <c r="DS109" s="28">
        <v>0</v>
      </c>
      <c r="DT109" s="28">
        <v>0</v>
      </c>
      <c r="DU109" s="28">
        <v>0</v>
      </c>
      <c r="DV109" s="28">
        <v>0</v>
      </c>
      <c r="DW109" s="28">
        <v>0</v>
      </c>
      <c r="DX109" s="28">
        <v>0</v>
      </c>
      <c r="DY109" s="28">
        <v>0</v>
      </c>
      <c r="DZ109" s="28">
        <v>0</v>
      </c>
      <c r="EA109" s="28">
        <v>0</v>
      </c>
      <c r="EB109" s="28">
        <v>0</v>
      </c>
      <c r="EC109" s="28">
        <v>0</v>
      </c>
      <c r="ED109" s="28">
        <v>0</v>
      </c>
      <c r="EE109" s="28">
        <v>0</v>
      </c>
      <c r="EF109" s="28">
        <v>0</v>
      </c>
      <c r="EG109" s="28">
        <v>0</v>
      </c>
      <c r="EH109" s="28">
        <v>0</v>
      </c>
      <c r="EI109" s="28">
        <v>0</v>
      </c>
      <c r="EJ109" s="28">
        <v>0</v>
      </c>
      <c r="EK109" s="28">
        <v>0</v>
      </c>
      <c r="EL109" s="28">
        <v>0</v>
      </c>
      <c r="EM109" s="28">
        <v>0</v>
      </c>
      <c r="EN109" s="28">
        <v>0</v>
      </c>
      <c r="EO109" s="28">
        <v>0</v>
      </c>
      <c r="EP109" s="28">
        <v>0</v>
      </c>
      <c r="EQ109" s="28">
        <v>0</v>
      </c>
      <c r="ER109" s="28">
        <v>0</v>
      </c>
      <c r="ES109" s="64">
        <v>0</v>
      </c>
      <c r="ET109" s="28">
        <v>0</v>
      </c>
      <c r="EU109" s="28">
        <v>0</v>
      </c>
      <c r="EV109" s="28">
        <v>0</v>
      </c>
      <c r="EW109" s="28">
        <v>0</v>
      </c>
      <c r="EX109" s="28">
        <v>0</v>
      </c>
      <c r="EY109" s="28">
        <v>0</v>
      </c>
      <c r="EZ109" s="28">
        <v>0</v>
      </c>
      <c r="FA109" s="28">
        <v>0</v>
      </c>
      <c r="FB109" s="28">
        <v>0</v>
      </c>
      <c r="FC109" s="28">
        <v>0</v>
      </c>
      <c r="FD109" s="28">
        <v>0</v>
      </c>
      <c r="FE109" s="28">
        <v>0</v>
      </c>
      <c r="FF109" s="28">
        <v>0</v>
      </c>
      <c r="FG109" s="28">
        <v>0</v>
      </c>
      <c r="FH109" s="28">
        <v>0</v>
      </c>
      <c r="FI109" s="28">
        <v>0</v>
      </c>
      <c r="FJ109" s="28">
        <v>0</v>
      </c>
      <c r="FK109" s="28">
        <v>0</v>
      </c>
      <c r="FL109" s="28">
        <v>0</v>
      </c>
      <c r="FM109" s="28">
        <v>0</v>
      </c>
      <c r="FN109" s="28">
        <v>0</v>
      </c>
      <c r="FO109" s="28">
        <v>0</v>
      </c>
      <c r="FP109" s="28">
        <v>0</v>
      </c>
      <c r="FQ109" s="28">
        <v>0</v>
      </c>
      <c r="FR109" s="28">
        <v>0</v>
      </c>
      <c r="FS109" s="28">
        <v>0</v>
      </c>
      <c r="FT109" s="28">
        <v>0</v>
      </c>
      <c r="FU109" s="28">
        <v>0</v>
      </c>
      <c r="FV109" s="28">
        <v>0</v>
      </c>
      <c r="FW109" s="28">
        <v>0</v>
      </c>
      <c r="FX109" s="28">
        <v>0</v>
      </c>
      <c r="FY109" s="28">
        <v>0</v>
      </c>
      <c r="FZ109" s="28">
        <v>0</v>
      </c>
      <c r="GA109" s="28">
        <v>0</v>
      </c>
      <c r="GB109" s="28">
        <v>0</v>
      </c>
      <c r="GC109" s="28">
        <v>0</v>
      </c>
      <c r="GD109" s="28">
        <v>0</v>
      </c>
      <c r="GE109" s="28">
        <v>0</v>
      </c>
      <c r="GF109" s="28">
        <v>0</v>
      </c>
      <c r="GG109" s="28">
        <v>0</v>
      </c>
      <c r="GH109" s="28">
        <v>0</v>
      </c>
      <c r="GI109" s="28">
        <v>0</v>
      </c>
      <c r="GJ109" s="28">
        <v>0</v>
      </c>
      <c r="GK109" s="28">
        <v>0</v>
      </c>
      <c r="GL109" s="28">
        <v>0</v>
      </c>
      <c r="GM109" s="28">
        <v>0</v>
      </c>
      <c r="GN109" s="28">
        <v>0</v>
      </c>
      <c r="GO109" s="28">
        <v>0</v>
      </c>
      <c r="GP109" s="28">
        <v>0</v>
      </c>
      <c r="GQ109" s="28">
        <v>0</v>
      </c>
      <c r="GR109" s="28">
        <v>0</v>
      </c>
      <c r="GS109" s="28">
        <v>0</v>
      </c>
      <c r="GT109" s="28">
        <v>0</v>
      </c>
      <c r="GU109" s="41">
        <f t="shared" si="1"/>
        <v>0</v>
      </c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</row>
    <row r="110" spans="1:295" x14ac:dyDescent="0.2">
      <c r="A110" s="1" t="s">
        <v>68</v>
      </c>
      <c r="B110" s="17" t="s">
        <v>177</v>
      </c>
      <c r="C110" s="28">
        <v>0</v>
      </c>
      <c r="D110" s="28">
        <v>0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  <c r="EP110" s="28">
        <v>0</v>
      </c>
      <c r="EQ110" s="28">
        <v>0</v>
      </c>
      <c r="ER110" s="28">
        <v>0</v>
      </c>
      <c r="ES110" s="64">
        <v>0</v>
      </c>
      <c r="ET110" s="28">
        <v>0</v>
      </c>
      <c r="EU110" s="28">
        <v>0</v>
      </c>
      <c r="EV110" s="28">
        <v>0</v>
      </c>
      <c r="EW110" s="28">
        <v>0</v>
      </c>
      <c r="EX110" s="28">
        <v>0</v>
      </c>
      <c r="EY110" s="28">
        <v>0</v>
      </c>
      <c r="EZ110" s="28">
        <v>0</v>
      </c>
      <c r="FA110" s="28">
        <v>0</v>
      </c>
      <c r="FB110" s="28">
        <v>0</v>
      </c>
      <c r="FC110" s="28">
        <v>0</v>
      </c>
      <c r="FD110" s="28">
        <v>0</v>
      </c>
      <c r="FE110" s="28">
        <v>0</v>
      </c>
      <c r="FF110" s="28">
        <v>0</v>
      </c>
      <c r="FG110" s="28">
        <v>0</v>
      </c>
      <c r="FH110" s="28">
        <v>0</v>
      </c>
      <c r="FI110" s="28">
        <v>0</v>
      </c>
      <c r="FJ110" s="28">
        <v>0</v>
      </c>
      <c r="FK110" s="28">
        <v>0</v>
      </c>
      <c r="FL110" s="28">
        <v>0</v>
      </c>
      <c r="FM110" s="28">
        <v>0</v>
      </c>
      <c r="FN110" s="28">
        <v>0</v>
      </c>
      <c r="FO110" s="28">
        <v>0</v>
      </c>
      <c r="FP110" s="28">
        <v>0</v>
      </c>
      <c r="FQ110" s="28">
        <v>0</v>
      </c>
      <c r="FR110" s="28">
        <v>0</v>
      </c>
      <c r="FS110" s="28">
        <v>0</v>
      </c>
      <c r="FT110" s="28">
        <v>0</v>
      </c>
      <c r="FU110" s="28">
        <v>0</v>
      </c>
      <c r="FV110" s="28">
        <v>0</v>
      </c>
      <c r="FW110" s="28">
        <v>0</v>
      </c>
      <c r="FX110" s="28">
        <v>0</v>
      </c>
      <c r="FY110" s="28">
        <v>0</v>
      </c>
      <c r="FZ110" s="28">
        <v>0</v>
      </c>
      <c r="GA110" s="28">
        <v>0</v>
      </c>
      <c r="GB110" s="28">
        <v>0</v>
      </c>
      <c r="GC110" s="28">
        <v>0</v>
      </c>
      <c r="GD110" s="28">
        <v>0</v>
      </c>
      <c r="GE110" s="28">
        <v>0</v>
      </c>
      <c r="GF110" s="28">
        <v>0</v>
      </c>
      <c r="GG110" s="28">
        <v>0</v>
      </c>
      <c r="GH110" s="28">
        <v>0</v>
      </c>
      <c r="GI110" s="28">
        <v>0</v>
      </c>
      <c r="GJ110" s="28">
        <v>0</v>
      </c>
      <c r="GK110" s="28">
        <v>0</v>
      </c>
      <c r="GL110" s="28">
        <v>0</v>
      </c>
      <c r="GM110" s="28">
        <v>0</v>
      </c>
      <c r="GN110" s="28">
        <v>0</v>
      </c>
      <c r="GO110" s="28">
        <v>0</v>
      </c>
      <c r="GP110" s="28">
        <v>0</v>
      </c>
      <c r="GQ110" s="28">
        <v>0</v>
      </c>
      <c r="GR110" s="28">
        <v>0</v>
      </c>
      <c r="GS110" s="28">
        <v>0</v>
      </c>
      <c r="GT110" s="28">
        <v>0</v>
      </c>
      <c r="GU110" s="41">
        <f t="shared" si="1"/>
        <v>0</v>
      </c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</row>
    <row r="111" spans="1:295" x14ac:dyDescent="0.2">
      <c r="A111" s="1" t="s">
        <v>66</v>
      </c>
      <c r="B111" s="17" t="s">
        <v>175</v>
      </c>
      <c r="C111" s="28">
        <v>0</v>
      </c>
      <c r="D111" s="28">
        <v>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  <c r="EM111" s="28">
        <v>0</v>
      </c>
      <c r="EN111" s="28">
        <v>0</v>
      </c>
      <c r="EO111" s="28">
        <v>0</v>
      </c>
      <c r="EP111" s="28">
        <v>0</v>
      </c>
      <c r="EQ111" s="28">
        <v>0</v>
      </c>
      <c r="ER111" s="28">
        <v>0</v>
      </c>
      <c r="ES111" s="64">
        <v>0</v>
      </c>
      <c r="ET111" s="28">
        <v>0</v>
      </c>
      <c r="EU111" s="28">
        <v>0</v>
      </c>
      <c r="EV111" s="28">
        <v>0</v>
      </c>
      <c r="EW111" s="28">
        <v>0</v>
      </c>
      <c r="EX111" s="28">
        <v>0</v>
      </c>
      <c r="EY111" s="28">
        <v>0</v>
      </c>
      <c r="EZ111" s="28">
        <v>0</v>
      </c>
      <c r="FA111" s="28">
        <v>0</v>
      </c>
      <c r="FB111" s="28">
        <v>0</v>
      </c>
      <c r="FC111" s="28">
        <v>0</v>
      </c>
      <c r="FD111" s="28">
        <v>0</v>
      </c>
      <c r="FE111" s="28">
        <v>0</v>
      </c>
      <c r="FF111" s="28">
        <v>0</v>
      </c>
      <c r="FG111" s="28">
        <v>0</v>
      </c>
      <c r="FH111" s="28">
        <v>0</v>
      </c>
      <c r="FI111" s="28">
        <v>0</v>
      </c>
      <c r="FJ111" s="28">
        <v>0</v>
      </c>
      <c r="FK111" s="28">
        <v>0</v>
      </c>
      <c r="FL111" s="28">
        <v>0</v>
      </c>
      <c r="FM111" s="28">
        <v>0</v>
      </c>
      <c r="FN111" s="28">
        <v>0</v>
      </c>
      <c r="FO111" s="28">
        <v>0</v>
      </c>
      <c r="FP111" s="28">
        <v>0</v>
      </c>
      <c r="FQ111" s="28">
        <v>0</v>
      </c>
      <c r="FR111" s="28">
        <v>0</v>
      </c>
      <c r="FS111" s="28">
        <v>0</v>
      </c>
      <c r="FT111" s="28">
        <v>0</v>
      </c>
      <c r="FU111" s="28">
        <v>0</v>
      </c>
      <c r="FV111" s="28">
        <v>0</v>
      </c>
      <c r="FW111" s="28">
        <v>0</v>
      </c>
      <c r="FX111" s="28">
        <v>0</v>
      </c>
      <c r="FY111" s="28">
        <v>0</v>
      </c>
      <c r="FZ111" s="28">
        <v>0</v>
      </c>
      <c r="GA111" s="28">
        <v>0</v>
      </c>
      <c r="GB111" s="28">
        <v>0</v>
      </c>
      <c r="GC111" s="28">
        <v>0</v>
      </c>
      <c r="GD111" s="28">
        <v>0</v>
      </c>
      <c r="GE111" s="28">
        <v>0</v>
      </c>
      <c r="GF111" s="28">
        <v>0</v>
      </c>
      <c r="GG111" s="28">
        <v>0</v>
      </c>
      <c r="GH111" s="28">
        <v>0</v>
      </c>
      <c r="GI111" s="28">
        <v>0</v>
      </c>
      <c r="GJ111" s="28">
        <v>0</v>
      </c>
      <c r="GK111" s="28">
        <v>0</v>
      </c>
      <c r="GL111" s="28">
        <v>0</v>
      </c>
      <c r="GM111" s="28">
        <v>0</v>
      </c>
      <c r="GN111" s="28">
        <v>0</v>
      </c>
      <c r="GO111" s="28">
        <v>0</v>
      </c>
      <c r="GP111" s="28">
        <v>0</v>
      </c>
      <c r="GQ111" s="28">
        <v>0</v>
      </c>
      <c r="GR111" s="28">
        <v>0</v>
      </c>
      <c r="GS111" s="28">
        <v>0</v>
      </c>
      <c r="GT111" s="28">
        <v>0</v>
      </c>
      <c r="GU111" s="41">
        <f t="shared" si="1"/>
        <v>0</v>
      </c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</row>
    <row r="112" spans="1:295" x14ac:dyDescent="0.2">
      <c r="A112" s="1" t="s">
        <v>67</v>
      </c>
      <c r="B112" s="17" t="s">
        <v>176</v>
      </c>
      <c r="C112" s="28">
        <v>0</v>
      </c>
      <c r="D112" s="28">
        <v>0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  <c r="EP112" s="28">
        <v>0</v>
      </c>
      <c r="EQ112" s="28">
        <v>0</v>
      </c>
      <c r="ER112" s="28">
        <v>0</v>
      </c>
      <c r="ES112" s="64">
        <v>0</v>
      </c>
      <c r="ET112" s="28">
        <v>0</v>
      </c>
      <c r="EU112" s="28">
        <v>0</v>
      </c>
      <c r="EV112" s="28">
        <v>0</v>
      </c>
      <c r="EW112" s="28">
        <v>0</v>
      </c>
      <c r="EX112" s="28">
        <v>0</v>
      </c>
      <c r="EY112" s="28">
        <v>0</v>
      </c>
      <c r="EZ112" s="28">
        <v>0</v>
      </c>
      <c r="FA112" s="28">
        <v>0</v>
      </c>
      <c r="FB112" s="28">
        <v>0</v>
      </c>
      <c r="FC112" s="28">
        <v>0</v>
      </c>
      <c r="FD112" s="28">
        <v>0</v>
      </c>
      <c r="FE112" s="28">
        <v>0</v>
      </c>
      <c r="FF112" s="28">
        <v>0</v>
      </c>
      <c r="FG112" s="28">
        <v>0</v>
      </c>
      <c r="FH112" s="28">
        <v>0</v>
      </c>
      <c r="FI112" s="28">
        <v>0</v>
      </c>
      <c r="FJ112" s="28">
        <v>0</v>
      </c>
      <c r="FK112" s="28">
        <v>0</v>
      </c>
      <c r="FL112" s="28">
        <v>0</v>
      </c>
      <c r="FM112" s="28">
        <v>0</v>
      </c>
      <c r="FN112" s="28">
        <v>0</v>
      </c>
      <c r="FO112" s="28">
        <v>0</v>
      </c>
      <c r="FP112" s="28">
        <v>0</v>
      </c>
      <c r="FQ112" s="28">
        <v>0</v>
      </c>
      <c r="FR112" s="28">
        <v>0</v>
      </c>
      <c r="FS112" s="28">
        <v>0</v>
      </c>
      <c r="FT112" s="28">
        <v>0</v>
      </c>
      <c r="FU112" s="28">
        <v>0</v>
      </c>
      <c r="FV112" s="28">
        <v>0</v>
      </c>
      <c r="FW112" s="28">
        <v>0</v>
      </c>
      <c r="FX112" s="28">
        <v>0</v>
      </c>
      <c r="FY112" s="28">
        <v>0</v>
      </c>
      <c r="FZ112" s="28">
        <v>0</v>
      </c>
      <c r="GA112" s="28">
        <v>0</v>
      </c>
      <c r="GB112" s="28">
        <v>0</v>
      </c>
      <c r="GC112" s="28">
        <v>0</v>
      </c>
      <c r="GD112" s="28">
        <v>0</v>
      </c>
      <c r="GE112" s="28">
        <v>0</v>
      </c>
      <c r="GF112" s="28">
        <v>0</v>
      </c>
      <c r="GG112" s="28">
        <v>0</v>
      </c>
      <c r="GH112" s="28">
        <v>0</v>
      </c>
      <c r="GI112" s="28">
        <v>0</v>
      </c>
      <c r="GJ112" s="28">
        <v>0</v>
      </c>
      <c r="GK112" s="28">
        <v>0</v>
      </c>
      <c r="GL112" s="28">
        <v>0</v>
      </c>
      <c r="GM112" s="28">
        <v>0</v>
      </c>
      <c r="GN112" s="28">
        <v>0</v>
      </c>
      <c r="GO112" s="28">
        <v>0</v>
      </c>
      <c r="GP112" s="28">
        <v>0</v>
      </c>
      <c r="GQ112" s="28">
        <v>0</v>
      </c>
      <c r="GR112" s="28">
        <v>0</v>
      </c>
      <c r="GS112" s="28">
        <v>0</v>
      </c>
      <c r="GT112" s="28">
        <v>0</v>
      </c>
      <c r="GU112" s="41">
        <f t="shared" si="1"/>
        <v>0</v>
      </c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</row>
    <row r="113" spans="1:295" x14ac:dyDescent="0.2">
      <c r="A113" s="1" t="s">
        <v>69</v>
      </c>
      <c r="B113" s="17" t="s">
        <v>178</v>
      </c>
      <c r="C113" s="28">
        <v>0</v>
      </c>
      <c r="D113" s="28">
        <v>0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  <c r="EP113" s="28">
        <v>0</v>
      </c>
      <c r="EQ113" s="28">
        <v>0</v>
      </c>
      <c r="ER113" s="28">
        <v>0</v>
      </c>
      <c r="ES113" s="64">
        <v>0</v>
      </c>
      <c r="ET113" s="28">
        <v>0</v>
      </c>
      <c r="EU113" s="28">
        <v>0</v>
      </c>
      <c r="EV113" s="28">
        <v>0</v>
      </c>
      <c r="EW113" s="28">
        <v>0</v>
      </c>
      <c r="EX113" s="28">
        <v>0</v>
      </c>
      <c r="EY113" s="28">
        <v>0</v>
      </c>
      <c r="EZ113" s="28">
        <v>0</v>
      </c>
      <c r="FA113" s="28">
        <v>0</v>
      </c>
      <c r="FB113" s="28">
        <v>0</v>
      </c>
      <c r="FC113" s="28">
        <v>0</v>
      </c>
      <c r="FD113" s="28">
        <v>0</v>
      </c>
      <c r="FE113" s="28">
        <v>0</v>
      </c>
      <c r="FF113" s="28">
        <v>0</v>
      </c>
      <c r="FG113" s="28">
        <v>0</v>
      </c>
      <c r="FH113" s="28">
        <v>0</v>
      </c>
      <c r="FI113" s="28">
        <v>0</v>
      </c>
      <c r="FJ113" s="28">
        <v>0</v>
      </c>
      <c r="FK113" s="28">
        <v>0</v>
      </c>
      <c r="FL113" s="28">
        <v>0</v>
      </c>
      <c r="FM113" s="28">
        <v>0</v>
      </c>
      <c r="FN113" s="28">
        <v>0</v>
      </c>
      <c r="FO113" s="28">
        <v>0</v>
      </c>
      <c r="FP113" s="28">
        <v>0</v>
      </c>
      <c r="FQ113" s="28">
        <v>0</v>
      </c>
      <c r="FR113" s="28">
        <v>0</v>
      </c>
      <c r="FS113" s="28">
        <v>0</v>
      </c>
      <c r="FT113" s="28">
        <v>0</v>
      </c>
      <c r="FU113" s="28">
        <v>0</v>
      </c>
      <c r="FV113" s="28">
        <v>0</v>
      </c>
      <c r="FW113" s="28">
        <v>0</v>
      </c>
      <c r="FX113" s="28">
        <v>0</v>
      </c>
      <c r="FY113" s="28">
        <v>0</v>
      </c>
      <c r="FZ113" s="28">
        <v>0</v>
      </c>
      <c r="GA113" s="28">
        <v>0</v>
      </c>
      <c r="GB113" s="28">
        <v>0</v>
      </c>
      <c r="GC113" s="28">
        <v>0</v>
      </c>
      <c r="GD113" s="28">
        <v>0</v>
      </c>
      <c r="GE113" s="28">
        <v>0</v>
      </c>
      <c r="GF113" s="28">
        <v>0</v>
      </c>
      <c r="GG113" s="28">
        <v>0</v>
      </c>
      <c r="GH113" s="28">
        <v>0</v>
      </c>
      <c r="GI113" s="28">
        <v>0</v>
      </c>
      <c r="GJ113" s="28">
        <v>0</v>
      </c>
      <c r="GK113" s="28">
        <v>0</v>
      </c>
      <c r="GL113" s="28">
        <v>0</v>
      </c>
      <c r="GM113" s="28">
        <v>0</v>
      </c>
      <c r="GN113" s="28">
        <v>0</v>
      </c>
      <c r="GO113" s="28">
        <v>0</v>
      </c>
      <c r="GP113" s="28">
        <v>0</v>
      </c>
      <c r="GQ113" s="28">
        <v>0</v>
      </c>
      <c r="GR113" s="28">
        <v>0</v>
      </c>
      <c r="GS113" s="28">
        <v>0</v>
      </c>
      <c r="GT113" s="28">
        <v>0</v>
      </c>
      <c r="GU113" s="41">
        <f t="shared" si="1"/>
        <v>0</v>
      </c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</row>
    <row r="114" spans="1:295" x14ac:dyDescent="0.2">
      <c r="A114" s="1" t="s">
        <v>70</v>
      </c>
      <c r="B114" s="17" t="s">
        <v>179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  <c r="EP114" s="28">
        <v>0</v>
      </c>
      <c r="EQ114" s="28">
        <v>0</v>
      </c>
      <c r="ER114" s="28">
        <v>0</v>
      </c>
      <c r="ES114" s="64">
        <v>0</v>
      </c>
      <c r="ET114" s="28">
        <v>0</v>
      </c>
      <c r="EU114" s="28">
        <v>0</v>
      </c>
      <c r="EV114" s="28">
        <v>0</v>
      </c>
      <c r="EW114" s="28">
        <v>0</v>
      </c>
      <c r="EX114" s="28">
        <v>0</v>
      </c>
      <c r="EY114" s="28">
        <v>0</v>
      </c>
      <c r="EZ114" s="28">
        <v>0</v>
      </c>
      <c r="FA114" s="28">
        <v>0</v>
      </c>
      <c r="FB114" s="28">
        <v>0</v>
      </c>
      <c r="FC114" s="28">
        <v>0</v>
      </c>
      <c r="FD114" s="28">
        <v>0</v>
      </c>
      <c r="FE114" s="28">
        <v>0</v>
      </c>
      <c r="FF114" s="28">
        <v>0</v>
      </c>
      <c r="FG114" s="28">
        <v>0</v>
      </c>
      <c r="FH114" s="28">
        <v>0</v>
      </c>
      <c r="FI114" s="28">
        <v>0</v>
      </c>
      <c r="FJ114" s="28">
        <v>0</v>
      </c>
      <c r="FK114" s="28">
        <v>0</v>
      </c>
      <c r="FL114" s="28">
        <v>0</v>
      </c>
      <c r="FM114" s="28">
        <v>0</v>
      </c>
      <c r="FN114" s="28">
        <v>0</v>
      </c>
      <c r="FO114" s="28">
        <v>0</v>
      </c>
      <c r="FP114" s="28">
        <v>0</v>
      </c>
      <c r="FQ114" s="28">
        <v>0</v>
      </c>
      <c r="FR114" s="28">
        <v>0</v>
      </c>
      <c r="FS114" s="28">
        <v>0</v>
      </c>
      <c r="FT114" s="28">
        <v>0</v>
      </c>
      <c r="FU114" s="28">
        <v>0</v>
      </c>
      <c r="FV114" s="28">
        <v>0</v>
      </c>
      <c r="FW114" s="28">
        <v>0</v>
      </c>
      <c r="FX114" s="28">
        <v>0</v>
      </c>
      <c r="FY114" s="28">
        <v>0</v>
      </c>
      <c r="FZ114" s="28">
        <v>0</v>
      </c>
      <c r="GA114" s="28">
        <v>0</v>
      </c>
      <c r="GB114" s="28">
        <v>0</v>
      </c>
      <c r="GC114" s="28">
        <v>0</v>
      </c>
      <c r="GD114" s="28">
        <v>0</v>
      </c>
      <c r="GE114" s="28">
        <v>0</v>
      </c>
      <c r="GF114" s="28">
        <v>0</v>
      </c>
      <c r="GG114" s="28">
        <v>0</v>
      </c>
      <c r="GH114" s="28">
        <v>0</v>
      </c>
      <c r="GI114" s="28">
        <v>0</v>
      </c>
      <c r="GJ114" s="28">
        <v>0</v>
      </c>
      <c r="GK114" s="28">
        <v>0</v>
      </c>
      <c r="GL114" s="28">
        <v>0</v>
      </c>
      <c r="GM114" s="28">
        <v>0</v>
      </c>
      <c r="GN114" s="28">
        <v>0</v>
      </c>
      <c r="GO114" s="28">
        <v>0</v>
      </c>
      <c r="GP114" s="28">
        <v>0</v>
      </c>
      <c r="GQ114" s="28">
        <v>0</v>
      </c>
      <c r="GR114" s="28">
        <v>0</v>
      </c>
      <c r="GS114" s="28">
        <v>0</v>
      </c>
      <c r="GT114" s="28">
        <v>0</v>
      </c>
      <c r="GU114" s="41">
        <f t="shared" si="1"/>
        <v>0</v>
      </c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</row>
    <row r="115" spans="1:295" x14ac:dyDescent="0.2">
      <c r="A115" s="1" t="s">
        <v>71</v>
      </c>
      <c r="B115" s="17" t="s">
        <v>180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  <c r="EP115" s="28">
        <v>0</v>
      </c>
      <c r="EQ115" s="28">
        <v>0</v>
      </c>
      <c r="ER115" s="28">
        <v>0</v>
      </c>
      <c r="ES115" s="64">
        <v>0</v>
      </c>
      <c r="ET115" s="28">
        <v>0</v>
      </c>
      <c r="EU115" s="28">
        <v>0</v>
      </c>
      <c r="EV115" s="28">
        <v>0</v>
      </c>
      <c r="EW115" s="28">
        <v>0</v>
      </c>
      <c r="EX115" s="28">
        <v>0</v>
      </c>
      <c r="EY115" s="28">
        <v>0</v>
      </c>
      <c r="EZ115" s="28">
        <v>0</v>
      </c>
      <c r="FA115" s="28">
        <v>0</v>
      </c>
      <c r="FB115" s="28">
        <v>0</v>
      </c>
      <c r="FC115" s="28">
        <v>0</v>
      </c>
      <c r="FD115" s="28">
        <v>0</v>
      </c>
      <c r="FE115" s="28">
        <v>0</v>
      </c>
      <c r="FF115" s="28">
        <v>0</v>
      </c>
      <c r="FG115" s="28">
        <v>0</v>
      </c>
      <c r="FH115" s="28">
        <v>0</v>
      </c>
      <c r="FI115" s="28">
        <v>0</v>
      </c>
      <c r="FJ115" s="28">
        <v>0</v>
      </c>
      <c r="FK115" s="28">
        <v>0</v>
      </c>
      <c r="FL115" s="28">
        <v>0</v>
      </c>
      <c r="FM115" s="28">
        <v>0</v>
      </c>
      <c r="FN115" s="28">
        <v>0</v>
      </c>
      <c r="FO115" s="28">
        <v>0</v>
      </c>
      <c r="FP115" s="28">
        <v>0</v>
      </c>
      <c r="FQ115" s="28">
        <v>0</v>
      </c>
      <c r="FR115" s="28">
        <v>0</v>
      </c>
      <c r="FS115" s="28">
        <v>0</v>
      </c>
      <c r="FT115" s="28">
        <v>0</v>
      </c>
      <c r="FU115" s="28">
        <v>0</v>
      </c>
      <c r="FV115" s="28">
        <v>0</v>
      </c>
      <c r="FW115" s="28">
        <v>0</v>
      </c>
      <c r="FX115" s="28">
        <v>0</v>
      </c>
      <c r="FY115" s="28">
        <v>0</v>
      </c>
      <c r="FZ115" s="28">
        <v>0</v>
      </c>
      <c r="GA115" s="28">
        <v>0</v>
      </c>
      <c r="GB115" s="28">
        <v>0</v>
      </c>
      <c r="GC115" s="28">
        <v>0</v>
      </c>
      <c r="GD115" s="28">
        <v>0</v>
      </c>
      <c r="GE115" s="28">
        <v>0</v>
      </c>
      <c r="GF115" s="28">
        <v>0</v>
      </c>
      <c r="GG115" s="28">
        <v>0</v>
      </c>
      <c r="GH115" s="28">
        <v>0</v>
      </c>
      <c r="GI115" s="28">
        <v>0</v>
      </c>
      <c r="GJ115" s="28">
        <v>0</v>
      </c>
      <c r="GK115" s="28">
        <v>0</v>
      </c>
      <c r="GL115" s="28">
        <v>0</v>
      </c>
      <c r="GM115" s="28">
        <v>0</v>
      </c>
      <c r="GN115" s="28">
        <v>0</v>
      </c>
      <c r="GO115" s="28">
        <v>0</v>
      </c>
      <c r="GP115" s="28">
        <v>0</v>
      </c>
      <c r="GQ115" s="28">
        <v>0</v>
      </c>
      <c r="GR115" s="28">
        <v>0</v>
      </c>
      <c r="GS115" s="28">
        <v>0</v>
      </c>
      <c r="GT115" s="28">
        <v>0</v>
      </c>
      <c r="GU115" s="41">
        <f t="shared" si="1"/>
        <v>0</v>
      </c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</row>
    <row r="116" spans="1:295" x14ac:dyDescent="0.2">
      <c r="A116" s="1" t="s">
        <v>72</v>
      </c>
      <c r="B116" s="17" t="s">
        <v>181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  <c r="ES116" s="64">
        <v>0</v>
      </c>
      <c r="ET116" s="28">
        <v>0</v>
      </c>
      <c r="EU116" s="28">
        <v>0</v>
      </c>
      <c r="EV116" s="28">
        <v>0</v>
      </c>
      <c r="EW116" s="28">
        <v>0</v>
      </c>
      <c r="EX116" s="28">
        <v>0</v>
      </c>
      <c r="EY116" s="28">
        <v>0</v>
      </c>
      <c r="EZ116" s="28">
        <v>0</v>
      </c>
      <c r="FA116" s="28">
        <v>0</v>
      </c>
      <c r="FB116" s="28">
        <v>0</v>
      </c>
      <c r="FC116" s="28">
        <v>0</v>
      </c>
      <c r="FD116" s="28">
        <v>0</v>
      </c>
      <c r="FE116" s="28">
        <v>0</v>
      </c>
      <c r="FF116" s="28">
        <v>0</v>
      </c>
      <c r="FG116" s="28">
        <v>0</v>
      </c>
      <c r="FH116" s="28">
        <v>0</v>
      </c>
      <c r="FI116" s="28">
        <v>0</v>
      </c>
      <c r="FJ116" s="28">
        <v>0</v>
      </c>
      <c r="FK116" s="28">
        <v>0</v>
      </c>
      <c r="FL116" s="28">
        <v>0</v>
      </c>
      <c r="FM116" s="28">
        <v>0</v>
      </c>
      <c r="FN116" s="28">
        <v>0</v>
      </c>
      <c r="FO116" s="28">
        <v>0</v>
      </c>
      <c r="FP116" s="28">
        <v>0</v>
      </c>
      <c r="FQ116" s="28">
        <v>0</v>
      </c>
      <c r="FR116" s="28">
        <v>0</v>
      </c>
      <c r="FS116" s="28">
        <v>0</v>
      </c>
      <c r="FT116" s="28">
        <v>0</v>
      </c>
      <c r="FU116" s="28">
        <v>0</v>
      </c>
      <c r="FV116" s="28">
        <v>0</v>
      </c>
      <c r="FW116" s="28">
        <v>0</v>
      </c>
      <c r="FX116" s="28">
        <v>0</v>
      </c>
      <c r="FY116" s="28">
        <v>0</v>
      </c>
      <c r="FZ116" s="28">
        <v>0</v>
      </c>
      <c r="GA116" s="28">
        <v>0</v>
      </c>
      <c r="GB116" s="28">
        <v>0</v>
      </c>
      <c r="GC116" s="28">
        <v>0</v>
      </c>
      <c r="GD116" s="28">
        <v>0</v>
      </c>
      <c r="GE116" s="28">
        <v>0</v>
      </c>
      <c r="GF116" s="28">
        <v>0</v>
      </c>
      <c r="GG116" s="28">
        <v>0</v>
      </c>
      <c r="GH116" s="28">
        <v>0</v>
      </c>
      <c r="GI116" s="28">
        <v>0</v>
      </c>
      <c r="GJ116" s="28">
        <v>0</v>
      </c>
      <c r="GK116" s="28">
        <v>0</v>
      </c>
      <c r="GL116" s="28">
        <v>0</v>
      </c>
      <c r="GM116" s="28">
        <v>0</v>
      </c>
      <c r="GN116" s="28">
        <v>0</v>
      </c>
      <c r="GO116" s="28">
        <v>0</v>
      </c>
      <c r="GP116" s="28">
        <v>0</v>
      </c>
      <c r="GQ116" s="28">
        <v>0</v>
      </c>
      <c r="GR116" s="28">
        <v>0</v>
      </c>
      <c r="GS116" s="28">
        <v>0</v>
      </c>
      <c r="GT116" s="28">
        <v>0</v>
      </c>
      <c r="GU116" s="41">
        <f t="shared" si="1"/>
        <v>0</v>
      </c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</row>
    <row r="117" spans="1:295" x14ac:dyDescent="0.2">
      <c r="A117" s="1" t="s">
        <v>73</v>
      </c>
      <c r="B117" s="17" t="s">
        <v>182</v>
      </c>
      <c r="C117" s="28">
        <v>0</v>
      </c>
      <c r="D117" s="28">
        <v>0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  <c r="EP117" s="28">
        <v>0</v>
      </c>
      <c r="EQ117" s="28">
        <v>0</v>
      </c>
      <c r="ER117" s="28">
        <v>0</v>
      </c>
      <c r="ES117" s="64">
        <v>0</v>
      </c>
      <c r="ET117" s="28">
        <v>0</v>
      </c>
      <c r="EU117" s="28">
        <v>0</v>
      </c>
      <c r="EV117" s="28">
        <v>0</v>
      </c>
      <c r="EW117" s="28">
        <v>0</v>
      </c>
      <c r="EX117" s="28">
        <v>0</v>
      </c>
      <c r="EY117" s="28">
        <v>0</v>
      </c>
      <c r="EZ117" s="28">
        <v>0</v>
      </c>
      <c r="FA117" s="28">
        <v>0</v>
      </c>
      <c r="FB117" s="28">
        <v>0</v>
      </c>
      <c r="FC117" s="28">
        <v>0</v>
      </c>
      <c r="FD117" s="28">
        <v>0</v>
      </c>
      <c r="FE117" s="28">
        <v>0</v>
      </c>
      <c r="FF117" s="28">
        <v>0</v>
      </c>
      <c r="FG117" s="28">
        <v>0</v>
      </c>
      <c r="FH117" s="28">
        <v>0</v>
      </c>
      <c r="FI117" s="28">
        <v>0</v>
      </c>
      <c r="FJ117" s="28">
        <v>0</v>
      </c>
      <c r="FK117" s="28">
        <v>0</v>
      </c>
      <c r="FL117" s="28">
        <v>0</v>
      </c>
      <c r="FM117" s="28">
        <v>0</v>
      </c>
      <c r="FN117" s="28">
        <v>0</v>
      </c>
      <c r="FO117" s="28">
        <v>0</v>
      </c>
      <c r="FP117" s="28">
        <v>0</v>
      </c>
      <c r="FQ117" s="28">
        <v>0</v>
      </c>
      <c r="FR117" s="28">
        <v>0</v>
      </c>
      <c r="FS117" s="28">
        <v>0</v>
      </c>
      <c r="FT117" s="28">
        <v>0</v>
      </c>
      <c r="FU117" s="28">
        <v>0</v>
      </c>
      <c r="FV117" s="28">
        <v>0</v>
      </c>
      <c r="FW117" s="28">
        <v>0</v>
      </c>
      <c r="FX117" s="28">
        <v>0</v>
      </c>
      <c r="FY117" s="28">
        <v>0</v>
      </c>
      <c r="FZ117" s="28">
        <v>0</v>
      </c>
      <c r="GA117" s="28">
        <v>0</v>
      </c>
      <c r="GB117" s="28">
        <v>0</v>
      </c>
      <c r="GC117" s="28">
        <v>0</v>
      </c>
      <c r="GD117" s="28">
        <v>0</v>
      </c>
      <c r="GE117" s="28">
        <v>0</v>
      </c>
      <c r="GF117" s="28">
        <v>0</v>
      </c>
      <c r="GG117" s="28">
        <v>0</v>
      </c>
      <c r="GH117" s="28">
        <v>0</v>
      </c>
      <c r="GI117" s="28">
        <v>0</v>
      </c>
      <c r="GJ117" s="28">
        <v>0</v>
      </c>
      <c r="GK117" s="28">
        <v>0</v>
      </c>
      <c r="GL117" s="28">
        <v>0</v>
      </c>
      <c r="GM117" s="28">
        <v>0</v>
      </c>
      <c r="GN117" s="28">
        <v>0</v>
      </c>
      <c r="GO117" s="28">
        <v>0</v>
      </c>
      <c r="GP117" s="28">
        <v>0</v>
      </c>
      <c r="GQ117" s="28">
        <v>0</v>
      </c>
      <c r="GR117" s="28">
        <v>0</v>
      </c>
      <c r="GS117" s="28">
        <v>0</v>
      </c>
      <c r="GT117" s="28">
        <v>0</v>
      </c>
      <c r="GU117" s="41">
        <f t="shared" si="1"/>
        <v>0</v>
      </c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</row>
    <row r="118" spans="1:295" x14ac:dyDescent="0.2">
      <c r="A118" s="1" t="s">
        <v>74</v>
      </c>
      <c r="B118" s="17" t="s">
        <v>183</v>
      </c>
      <c r="C118" s="28">
        <v>0</v>
      </c>
      <c r="D118" s="28">
        <v>0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  <c r="EP118" s="28">
        <v>0</v>
      </c>
      <c r="EQ118" s="28">
        <v>0</v>
      </c>
      <c r="ER118" s="28">
        <v>0</v>
      </c>
      <c r="ES118" s="64">
        <v>0</v>
      </c>
      <c r="ET118" s="28">
        <v>0</v>
      </c>
      <c r="EU118" s="28">
        <v>0</v>
      </c>
      <c r="EV118" s="28">
        <v>0</v>
      </c>
      <c r="EW118" s="28">
        <v>0</v>
      </c>
      <c r="EX118" s="28">
        <v>0</v>
      </c>
      <c r="EY118" s="28">
        <v>0</v>
      </c>
      <c r="EZ118" s="28">
        <v>0</v>
      </c>
      <c r="FA118" s="28">
        <v>0</v>
      </c>
      <c r="FB118" s="28">
        <v>0</v>
      </c>
      <c r="FC118" s="28">
        <v>0</v>
      </c>
      <c r="FD118" s="28">
        <v>0</v>
      </c>
      <c r="FE118" s="28">
        <v>0</v>
      </c>
      <c r="FF118" s="28">
        <v>0</v>
      </c>
      <c r="FG118" s="28">
        <v>0</v>
      </c>
      <c r="FH118" s="28">
        <v>0</v>
      </c>
      <c r="FI118" s="28">
        <v>0</v>
      </c>
      <c r="FJ118" s="28">
        <v>0</v>
      </c>
      <c r="FK118" s="28">
        <v>0</v>
      </c>
      <c r="FL118" s="28">
        <v>0</v>
      </c>
      <c r="FM118" s="28">
        <v>0</v>
      </c>
      <c r="FN118" s="28">
        <v>0</v>
      </c>
      <c r="FO118" s="28">
        <v>0</v>
      </c>
      <c r="FP118" s="28">
        <v>0</v>
      </c>
      <c r="FQ118" s="28">
        <v>0</v>
      </c>
      <c r="FR118" s="28">
        <v>0</v>
      </c>
      <c r="FS118" s="28">
        <v>0</v>
      </c>
      <c r="FT118" s="28">
        <v>0</v>
      </c>
      <c r="FU118" s="28">
        <v>0</v>
      </c>
      <c r="FV118" s="28">
        <v>0</v>
      </c>
      <c r="FW118" s="28">
        <v>0</v>
      </c>
      <c r="FX118" s="28">
        <v>0</v>
      </c>
      <c r="FY118" s="28">
        <v>0</v>
      </c>
      <c r="FZ118" s="28">
        <v>0</v>
      </c>
      <c r="GA118" s="28">
        <v>0</v>
      </c>
      <c r="GB118" s="28">
        <v>0</v>
      </c>
      <c r="GC118" s="28">
        <v>0</v>
      </c>
      <c r="GD118" s="28">
        <v>0</v>
      </c>
      <c r="GE118" s="28">
        <v>0</v>
      </c>
      <c r="GF118" s="28">
        <v>0</v>
      </c>
      <c r="GG118" s="28">
        <v>0</v>
      </c>
      <c r="GH118" s="28">
        <v>0</v>
      </c>
      <c r="GI118" s="28">
        <v>0</v>
      </c>
      <c r="GJ118" s="28">
        <v>0</v>
      </c>
      <c r="GK118" s="28">
        <v>0</v>
      </c>
      <c r="GL118" s="28">
        <v>0</v>
      </c>
      <c r="GM118" s="28">
        <v>0</v>
      </c>
      <c r="GN118" s="28">
        <v>0</v>
      </c>
      <c r="GO118" s="28">
        <v>0</v>
      </c>
      <c r="GP118" s="28">
        <v>0</v>
      </c>
      <c r="GQ118" s="28">
        <v>0</v>
      </c>
      <c r="GR118" s="28">
        <v>0</v>
      </c>
      <c r="GS118" s="28">
        <v>0</v>
      </c>
      <c r="GT118" s="28">
        <v>0</v>
      </c>
      <c r="GU118" s="41">
        <f t="shared" si="1"/>
        <v>0</v>
      </c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</row>
    <row r="119" spans="1:295" x14ac:dyDescent="0.2">
      <c r="A119" s="1" t="s">
        <v>75</v>
      </c>
      <c r="B119" s="17" t="s">
        <v>184</v>
      </c>
      <c r="C119" s="28">
        <v>0</v>
      </c>
      <c r="D119" s="28">
        <v>0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  <c r="EP119" s="28">
        <v>0</v>
      </c>
      <c r="EQ119" s="28">
        <v>0</v>
      </c>
      <c r="ER119" s="28">
        <v>0</v>
      </c>
      <c r="ES119" s="64">
        <v>0</v>
      </c>
      <c r="ET119" s="28">
        <v>0</v>
      </c>
      <c r="EU119" s="28">
        <v>0</v>
      </c>
      <c r="EV119" s="28">
        <v>0</v>
      </c>
      <c r="EW119" s="28">
        <v>0</v>
      </c>
      <c r="EX119" s="28">
        <v>0</v>
      </c>
      <c r="EY119" s="28">
        <v>0</v>
      </c>
      <c r="EZ119" s="28">
        <v>0</v>
      </c>
      <c r="FA119" s="28">
        <v>0</v>
      </c>
      <c r="FB119" s="28">
        <v>0</v>
      </c>
      <c r="FC119" s="28">
        <v>0</v>
      </c>
      <c r="FD119" s="28">
        <v>0</v>
      </c>
      <c r="FE119" s="28">
        <v>0</v>
      </c>
      <c r="FF119" s="28">
        <v>0</v>
      </c>
      <c r="FG119" s="28">
        <v>0</v>
      </c>
      <c r="FH119" s="28">
        <v>0</v>
      </c>
      <c r="FI119" s="28">
        <v>0</v>
      </c>
      <c r="FJ119" s="28">
        <v>0</v>
      </c>
      <c r="FK119" s="28">
        <v>0</v>
      </c>
      <c r="FL119" s="28">
        <v>0</v>
      </c>
      <c r="FM119" s="28">
        <v>0</v>
      </c>
      <c r="FN119" s="28">
        <v>0</v>
      </c>
      <c r="FO119" s="28">
        <v>0</v>
      </c>
      <c r="FP119" s="28">
        <v>0</v>
      </c>
      <c r="FQ119" s="28">
        <v>0</v>
      </c>
      <c r="FR119" s="28">
        <v>0</v>
      </c>
      <c r="FS119" s="28">
        <v>0</v>
      </c>
      <c r="FT119" s="28">
        <v>0</v>
      </c>
      <c r="FU119" s="28">
        <v>0</v>
      </c>
      <c r="FV119" s="28">
        <v>0</v>
      </c>
      <c r="FW119" s="28">
        <v>0</v>
      </c>
      <c r="FX119" s="28">
        <v>0</v>
      </c>
      <c r="FY119" s="28">
        <v>0</v>
      </c>
      <c r="FZ119" s="28">
        <v>0</v>
      </c>
      <c r="GA119" s="28">
        <v>0</v>
      </c>
      <c r="GB119" s="28">
        <v>0</v>
      </c>
      <c r="GC119" s="28">
        <v>0</v>
      </c>
      <c r="GD119" s="28">
        <v>0</v>
      </c>
      <c r="GE119" s="28">
        <v>0</v>
      </c>
      <c r="GF119" s="28">
        <v>0</v>
      </c>
      <c r="GG119" s="28">
        <v>0</v>
      </c>
      <c r="GH119" s="28">
        <v>0</v>
      </c>
      <c r="GI119" s="28">
        <v>0</v>
      </c>
      <c r="GJ119" s="28">
        <v>0</v>
      </c>
      <c r="GK119" s="28">
        <v>0</v>
      </c>
      <c r="GL119" s="28">
        <v>0</v>
      </c>
      <c r="GM119" s="28">
        <v>0</v>
      </c>
      <c r="GN119" s="28">
        <v>0</v>
      </c>
      <c r="GO119" s="28">
        <v>0</v>
      </c>
      <c r="GP119" s="28">
        <v>0</v>
      </c>
      <c r="GQ119" s="28">
        <v>0</v>
      </c>
      <c r="GR119" s="28">
        <v>0</v>
      </c>
      <c r="GS119" s="28">
        <v>0</v>
      </c>
      <c r="GT119" s="28">
        <v>0</v>
      </c>
      <c r="GU119" s="41">
        <f t="shared" si="1"/>
        <v>0</v>
      </c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</row>
    <row r="120" spans="1:295" x14ac:dyDescent="0.2">
      <c r="A120" s="1" t="s">
        <v>76</v>
      </c>
      <c r="B120" s="17" t="s">
        <v>185</v>
      </c>
      <c r="C120" s="28">
        <v>0</v>
      </c>
      <c r="D120" s="28">
        <v>0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  <c r="EP120" s="28">
        <v>0</v>
      </c>
      <c r="EQ120" s="28">
        <v>0</v>
      </c>
      <c r="ER120" s="28">
        <v>0</v>
      </c>
      <c r="ES120" s="64">
        <v>0</v>
      </c>
      <c r="ET120" s="28">
        <v>0</v>
      </c>
      <c r="EU120" s="28">
        <v>0</v>
      </c>
      <c r="EV120" s="28">
        <v>0</v>
      </c>
      <c r="EW120" s="28">
        <v>0</v>
      </c>
      <c r="EX120" s="28">
        <v>0</v>
      </c>
      <c r="EY120" s="28">
        <v>0</v>
      </c>
      <c r="EZ120" s="28">
        <v>0</v>
      </c>
      <c r="FA120" s="28">
        <v>0</v>
      </c>
      <c r="FB120" s="28">
        <v>0</v>
      </c>
      <c r="FC120" s="28">
        <v>0</v>
      </c>
      <c r="FD120" s="28">
        <v>0</v>
      </c>
      <c r="FE120" s="28">
        <v>0</v>
      </c>
      <c r="FF120" s="28">
        <v>0</v>
      </c>
      <c r="FG120" s="28">
        <v>0</v>
      </c>
      <c r="FH120" s="28">
        <v>0</v>
      </c>
      <c r="FI120" s="28">
        <v>0</v>
      </c>
      <c r="FJ120" s="28">
        <v>0</v>
      </c>
      <c r="FK120" s="28">
        <v>0</v>
      </c>
      <c r="FL120" s="28">
        <v>0</v>
      </c>
      <c r="FM120" s="28">
        <v>0</v>
      </c>
      <c r="FN120" s="28">
        <v>0</v>
      </c>
      <c r="FO120" s="28">
        <v>0</v>
      </c>
      <c r="FP120" s="28">
        <v>0</v>
      </c>
      <c r="FQ120" s="28">
        <v>0</v>
      </c>
      <c r="FR120" s="28">
        <v>0</v>
      </c>
      <c r="FS120" s="28">
        <v>0</v>
      </c>
      <c r="FT120" s="28">
        <v>0</v>
      </c>
      <c r="FU120" s="28">
        <v>0</v>
      </c>
      <c r="FV120" s="28">
        <v>0</v>
      </c>
      <c r="FW120" s="28">
        <v>0</v>
      </c>
      <c r="FX120" s="28">
        <v>0</v>
      </c>
      <c r="FY120" s="28">
        <v>0</v>
      </c>
      <c r="FZ120" s="28">
        <v>0</v>
      </c>
      <c r="GA120" s="28">
        <v>0</v>
      </c>
      <c r="GB120" s="28">
        <v>0</v>
      </c>
      <c r="GC120" s="28">
        <v>0</v>
      </c>
      <c r="GD120" s="28">
        <v>0</v>
      </c>
      <c r="GE120" s="28">
        <v>0</v>
      </c>
      <c r="GF120" s="28">
        <v>0</v>
      </c>
      <c r="GG120" s="28">
        <v>0</v>
      </c>
      <c r="GH120" s="28">
        <v>0</v>
      </c>
      <c r="GI120" s="28">
        <v>0</v>
      </c>
      <c r="GJ120" s="28">
        <v>0</v>
      </c>
      <c r="GK120" s="28">
        <v>0</v>
      </c>
      <c r="GL120" s="28">
        <v>0</v>
      </c>
      <c r="GM120" s="28">
        <v>0</v>
      </c>
      <c r="GN120" s="28">
        <v>0</v>
      </c>
      <c r="GO120" s="28">
        <v>0</v>
      </c>
      <c r="GP120" s="28">
        <v>0</v>
      </c>
      <c r="GQ120" s="28">
        <v>0</v>
      </c>
      <c r="GR120" s="28">
        <v>0</v>
      </c>
      <c r="GS120" s="28">
        <v>0</v>
      </c>
      <c r="GT120" s="28">
        <v>0</v>
      </c>
      <c r="GU120" s="41">
        <f t="shared" si="1"/>
        <v>0</v>
      </c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</row>
    <row r="121" spans="1:295" x14ac:dyDescent="0.2">
      <c r="A121" s="1" t="s">
        <v>77</v>
      </c>
      <c r="B121" s="17" t="s">
        <v>186</v>
      </c>
      <c r="C121" s="28">
        <v>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  <c r="EP121" s="28">
        <v>0</v>
      </c>
      <c r="EQ121" s="28">
        <v>0</v>
      </c>
      <c r="ER121" s="28">
        <v>0</v>
      </c>
      <c r="ES121" s="64">
        <v>0</v>
      </c>
      <c r="ET121" s="28">
        <v>0</v>
      </c>
      <c r="EU121" s="28">
        <v>0</v>
      </c>
      <c r="EV121" s="28">
        <v>0</v>
      </c>
      <c r="EW121" s="28">
        <v>0</v>
      </c>
      <c r="EX121" s="28">
        <v>0</v>
      </c>
      <c r="EY121" s="28">
        <v>0</v>
      </c>
      <c r="EZ121" s="28">
        <v>0</v>
      </c>
      <c r="FA121" s="28">
        <v>0</v>
      </c>
      <c r="FB121" s="28">
        <v>0</v>
      </c>
      <c r="FC121" s="28">
        <v>0</v>
      </c>
      <c r="FD121" s="28">
        <v>0</v>
      </c>
      <c r="FE121" s="28">
        <v>0</v>
      </c>
      <c r="FF121" s="28">
        <v>0</v>
      </c>
      <c r="FG121" s="28">
        <v>0</v>
      </c>
      <c r="FH121" s="28">
        <v>0</v>
      </c>
      <c r="FI121" s="28">
        <v>0</v>
      </c>
      <c r="FJ121" s="28">
        <v>0</v>
      </c>
      <c r="FK121" s="28">
        <v>0</v>
      </c>
      <c r="FL121" s="28">
        <v>0</v>
      </c>
      <c r="FM121" s="28">
        <v>0</v>
      </c>
      <c r="FN121" s="28">
        <v>0</v>
      </c>
      <c r="FO121" s="28">
        <v>0</v>
      </c>
      <c r="FP121" s="28">
        <v>0</v>
      </c>
      <c r="FQ121" s="28">
        <v>0</v>
      </c>
      <c r="FR121" s="28">
        <v>0</v>
      </c>
      <c r="FS121" s="28">
        <v>0</v>
      </c>
      <c r="FT121" s="28">
        <v>0</v>
      </c>
      <c r="FU121" s="28">
        <v>0</v>
      </c>
      <c r="FV121" s="28">
        <v>0</v>
      </c>
      <c r="FW121" s="28">
        <v>0</v>
      </c>
      <c r="FX121" s="28">
        <v>0</v>
      </c>
      <c r="FY121" s="28">
        <v>0</v>
      </c>
      <c r="FZ121" s="28">
        <v>0</v>
      </c>
      <c r="GA121" s="28">
        <v>0</v>
      </c>
      <c r="GB121" s="28">
        <v>0</v>
      </c>
      <c r="GC121" s="28">
        <v>0</v>
      </c>
      <c r="GD121" s="28">
        <v>0</v>
      </c>
      <c r="GE121" s="28">
        <v>0</v>
      </c>
      <c r="GF121" s="28">
        <v>0</v>
      </c>
      <c r="GG121" s="28">
        <v>0</v>
      </c>
      <c r="GH121" s="28">
        <v>0</v>
      </c>
      <c r="GI121" s="28">
        <v>0</v>
      </c>
      <c r="GJ121" s="28">
        <v>0</v>
      </c>
      <c r="GK121" s="28">
        <v>0</v>
      </c>
      <c r="GL121" s="28">
        <v>0</v>
      </c>
      <c r="GM121" s="28">
        <v>0</v>
      </c>
      <c r="GN121" s="28">
        <v>0</v>
      </c>
      <c r="GO121" s="28">
        <v>0</v>
      </c>
      <c r="GP121" s="28">
        <v>0</v>
      </c>
      <c r="GQ121" s="28">
        <v>0</v>
      </c>
      <c r="GR121" s="28">
        <v>0</v>
      </c>
      <c r="GS121" s="28">
        <v>0</v>
      </c>
      <c r="GT121" s="28">
        <v>0</v>
      </c>
      <c r="GU121" s="41">
        <f t="shared" si="1"/>
        <v>0</v>
      </c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</row>
    <row r="122" spans="1:295" x14ac:dyDescent="0.2">
      <c r="A122" s="1" t="s">
        <v>78</v>
      </c>
      <c r="B122" s="17" t="s">
        <v>187</v>
      </c>
      <c r="C122" s="28">
        <v>0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64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0</v>
      </c>
      <c r="FM122" s="28">
        <v>0</v>
      </c>
      <c r="FN122" s="28">
        <v>0</v>
      </c>
      <c r="FO122" s="28">
        <v>0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0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41">
        <f t="shared" si="1"/>
        <v>0</v>
      </c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</row>
    <row r="123" spans="1:295" x14ac:dyDescent="0.2">
      <c r="A123" s="1" t="s">
        <v>79</v>
      </c>
      <c r="B123" s="17" t="s">
        <v>188</v>
      </c>
      <c r="C123" s="28">
        <v>0</v>
      </c>
      <c r="D123" s="28">
        <v>0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0</v>
      </c>
      <c r="ER123" s="28">
        <v>0</v>
      </c>
      <c r="ES123" s="64">
        <v>0</v>
      </c>
      <c r="ET123" s="28">
        <v>0</v>
      </c>
      <c r="EU123" s="28">
        <v>0</v>
      </c>
      <c r="EV123" s="28">
        <v>0</v>
      </c>
      <c r="EW123" s="28">
        <v>0</v>
      </c>
      <c r="EX123" s="28">
        <v>0</v>
      </c>
      <c r="EY123" s="28">
        <v>0</v>
      </c>
      <c r="EZ123" s="28">
        <v>0</v>
      </c>
      <c r="FA123" s="28">
        <v>0</v>
      </c>
      <c r="FB123" s="28">
        <v>0</v>
      </c>
      <c r="FC123" s="28">
        <v>0</v>
      </c>
      <c r="FD123" s="28">
        <v>0</v>
      </c>
      <c r="FE123" s="28">
        <v>0</v>
      </c>
      <c r="FF123" s="28">
        <v>0</v>
      </c>
      <c r="FG123" s="28">
        <v>0</v>
      </c>
      <c r="FH123" s="28">
        <v>0</v>
      </c>
      <c r="FI123" s="28">
        <v>0</v>
      </c>
      <c r="FJ123" s="28">
        <v>0</v>
      </c>
      <c r="FK123" s="28">
        <v>0</v>
      </c>
      <c r="FL123" s="28">
        <v>0</v>
      </c>
      <c r="FM123" s="28">
        <v>0</v>
      </c>
      <c r="FN123" s="28">
        <v>0</v>
      </c>
      <c r="FO123" s="28">
        <v>0</v>
      </c>
      <c r="FP123" s="28">
        <v>0</v>
      </c>
      <c r="FQ123" s="28">
        <v>0</v>
      </c>
      <c r="FR123" s="28">
        <v>0</v>
      </c>
      <c r="FS123" s="28">
        <v>0</v>
      </c>
      <c r="FT123" s="28">
        <v>0</v>
      </c>
      <c r="FU123" s="28">
        <v>0</v>
      </c>
      <c r="FV123" s="28">
        <v>0</v>
      </c>
      <c r="FW123" s="28">
        <v>0</v>
      </c>
      <c r="FX123" s="28">
        <v>0</v>
      </c>
      <c r="FY123" s="28">
        <v>0</v>
      </c>
      <c r="FZ123" s="28">
        <v>0</v>
      </c>
      <c r="GA123" s="28">
        <v>0</v>
      </c>
      <c r="GB123" s="28">
        <v>0</v>
      </c>
      <c r="GC123" s="28">
        <v>0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0</v>
      </c>
      <c r="GJ123" s="28">
        <v>0</v>
      </c>
      <c r="GK123" s="28">
        <v>0</v>
      </c>
      <c r="GL123" s="28">
        <v>0</v>
      </c>
      <c r="GM123" s="28">
        <v>0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0</v>
      </c>
      <c r="GT123" s="28">
        <v>0</v>
      </c>
      <c r="GU123" s="41">
        <f t="shared" si="1"/>
        <v>0</v>
      </c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</row>
    <row r="124" spans="1:295" x14ac:dyDescent="0.2">
      <c r="A124" s="1" t="s">
        <v>80</v>
      </c>
      <c r="B124" s="17" t="s">
        <v>189</v>
      </c>
      <c r="C124" s="28">
        <v>0</v>
      </c>
      <c r="D124" s="28">
        <v>0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  <c r="EP124" s="28">
        <v>0</v>
      </c>
      <c r="EQ124" s="28">
        <v>0</v>
      </c>
      <c r="ER124" s="28">
        <v>0</v>
      </c>
      <c r="ES124" s="64">
        <v>0</v>
      </c>
      <c r="ET124" s="28">
        <v>0</v>
      </c>
      <c r="EU124" s="28">
        <v>0</v>
      </c>
      <c r="EV124" s="28">
        <v>0</v>
      </c>
      <c r="EW124" s="28">
        <v>0</v>
      </c>
      <c r="EX124" s="28">
        <v>0</v>
      </c>
      <c r="EY124" s="28">
        <v>0</v>
      </c>
      <c r="EZ124" s="28">
        <v>0</v>
      </c>
      <c r="FA124" s="28">
        <v>0</v>
      </c>
      <c r="FB124" s="28">
        <v>0</v>
      </c>
      <c r="FC124" s="28">
        <v>0</v>
      </c>
      <c r="FD124" s="28">
        <v>0</v>
      </c>
      <c r="FE124" s="28">
        <v>0</v>
      </c>
      <c r="FF124" s="28">
        <v>0</v>
      </c>
      <c r="FG124" s="28">
        <v>0</v>
      </c>
      <c r="FH124" s="28">
        <v>0</v>
      </c>
      <c r="FI124" s="28">
        <v>0</v>
      </c>
      <c r="FJ124" s="28">
        <v>0</v>
      </c>
      <c r="FK124" s="28">
        <v>0</v>
      </c>
      <c r="FL124" s="28">
        <v>0</v>
      </c>
      <c r="FM124" s="28">
        <v>0</v>
      </c>
      <c r="FN124" s="28">
        <v>0</v>
      </c>
      <c r="FO124" s="28">
        <v>0</v>
      </c>
      <c r="FP124" s="28">
        <v>0</v>
      </c>
      <c r="FQ124" s="28">
        <v>0</v>
      </c>
      <c r="FR124" s="28">
        <v>0</v>
      </c>
      <c r="FS124" s="28">
        <v>0</v>
      </c>
      <c r="FT124" s="28">
        <v>0</v>
      </c>
      <c r="FU124" s="28">
        <v>0</v>
      </c>
      <c r="FV124" s="28">
        <v>0</v>
      </c>
      <c r="FW124" s="28">
        <v>0</v>
      </c>
      <c r="FX124" s="28">
        <v>0</v>
      </c>
      <c r="FY124" s="28">
        <v>0</v>
      </c>
      <c r="FZ124" s="28">
        <v>0</v>
      </c>
      <c r="GA124" s="28">
        <v>0</v>
      </c>
      <c r="GB124" s="28">
        <v>0</v>
      </c>
      <c r="GC124" s="28">
        <v>0</v>
      </c>
      <c r="GD124" s="28">
        <v>0</v>
      </c>
      <c r="GE124" s="28">
        <v>0</v>
      </c>
      <c r="GF124" s="28">
        <v>0</v>
      </c>
      <c r="GG124" s="28">
        <v>0</v>
      </c>
      <c r="GH124" s="28">
        <v>0</v>
      </c>
      <c r="GI124" s="28">
        <v>0</v>
      </c>
      <c r="GJ124" s="28">
        <v>0</v>
      </c>
      <c r="GK124" s="28">
        <v>0</v>
      </c>
      <c r="GL124" s="28">
        <v>0</v>
      </c>
      <c r="GM124" s="28">
        <v>0</v>
      </c>
      <c r="GN124" s="28">
        <v>0</v>
      </c>
      <c r="GO124" s="28">
        <v>0</v>
      </c>
      <c r="GP124" s="28">
        <v>0</v>
      </c>
      <c r="GQ124" s="28">
        <v>0</v>
      </c>
      <c r="GR124" s="28">
        <v>0</v>
      </c>
      <c r="GS124" s="28">
        <v>0</v>
      </c>
      <c r="GT124" s="28">
        <v>0</v>
      </c>
      <c r="GU124" s="41">
        <f t="shared" si="1"/>
        <v>0</v>
      </c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</row>
    <row r="125" spans="1:295" x14ac:dyDescent="0.2">
      <c r="A125" s="1" t="s">
        <v>81</v>
      </c>
      <c r="B125" s="17" t="s">
        <v>190</v>
      </c>
      <c r="C125" s="28">
        <v>0</v>
      </c>
      <c r="D125" s="28">
        <v>0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0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0</v>
      </c>
      <c r="BR125" s="28">
        <v>0</v>
      </c>
      <c r="BS125" s="28">
        <v>0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0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0</v>
      </c>
      <c r="CJ125" s="28">
        <v>0</v>
      </c>
      <c r="CK125" s="28">
        <v>0</v>
      </c>
      <c r="CL125" s="28">
        <v>0</v>
      </c>
      <c r="CM125" s="28">
        <v>0</v>
      </c>
      <c r="CN125" s="28">
        <v>0</v>
      </c>
      <c r="CO125" s="28">
        <v>0</v>
      </c>
      <c r="CP125" s="28">
        <v>0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0</v>
      </c>
      <c r="DB125" s="28">
        <v>0</v>
      </c>
      <c r="DC125" s="28">
        <v>0</v>
      </c>
      <c r="DD125" s="28">
        <v>0</v>
      </c>
      <c r="DE125" s="28">
        <v>0</v>
      </c>
      <c r="DF125" s="28">
        <v>0</v>
      </c>
      <c r="DG125" s="28">
        <v>0</v>
      </c>
      <c r="DH125" s="28">
        <v>0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0</v>
      </c>
      <c r="DS125" s="28">
        <v>0</v>
      </c>
      <c r="DT125" s="28">
        <v>0</v>
      </c>
      <c r="DU125" s="28">
        <v>0</v>
      </c>
      <c r="DV125" s="28">
        <v>0</v>
      </c>
      <c r="DW125" s="28">
        <v>0</v>
      </c>
      <c r="DX125" s="28">
        <v>0</v>
      </c>
      <c r="DY125" s="28">
        <v>0</v>
      </c>
      <c r="DZ125" s="28">
        <v>0</v>
      </c>
      <c r="EA125" s="28">
        <v>0</v>
      </c>
      <c r="EB125" s="28">
        <v>0</v>
      </c>
      <c r="EC125" s="28">
        <v>0</v>
      </c>
      <c r="ED125" s="28">
        <v>0</v>
      </c>
      <c r="EE125" s="28">
        <v>0</v>
      </c>
      <c r="EF125" s="28">
        <v>0</v>
      </c>
      <c r="EG125" s="28">
        <v>0</v>
      </c>
      <c r="EH125" s="28">
        <v>0</v>
      </c>
      <c r="EI125" s="28">
        <v>0</v>
      </c>
      <c r="EJ125" s="28">
        <v>0</v>
      </c>
      <c r="EK125" s="28">
        <v>0</v>
      </c>
      <c r="EL125" s="28">
        <v>0</v>
      </c>
      <c r="EM125" s="28">
        <v>0</v>
      </c>
      <c r="EN125" s="28">
        <v>0</v>
      </c>
      <c r="EO125" s="28">
        <v>0</v>
      </c>
      <c r="EP125" s="28">
        <v>0</v>
      </c>
      <c r="EQ125" s="28">
        <v>0</v>
      </c>
      <c r="ER125" s="28">
        <v>0</v>
      </c>
      <c r="ES125" s="64">
        <v>0</v>
      </c>
      <c r="ET125" s="28">
        <v>0</v>
      </c>
      <c r="EU125" s="28">
        <v>0</v>
      </c>
      <c r="EV125" s="28">
        <v>0</v>
      </c>
      <c r="EW125" s="28">
        <v>0</v>
      </c>
      <c r="EX125" s="28">
        <v>0</v>
      </c>
      <c r="EY125" s="28">
        <v>0</v>
      </c>
      <c r="EZ125" s="28">
        <v>0</v>
      </c>
      <c r="FA125" s="28">
        <v>0</v>
      </c>
      <c r="FB125" s="28">
        <v>0</v>
      </c>
      <c r="FC125" s="28">
        <v>0</v>
      </c>
      <c r="FD125" s="28">
        <v>0</v>
      </c>
      <c r="FE125" s="28">
        <v>0</v>
      </c>
      <c r="FF125" s="28">
        <v>0</v>
      </c>
      <c r="FG125" s="28">
        <v>0</v>
      </c>
      <c r="FH125" s="28">
        <v>0</v>
      </c>
      <c r="FI125" s="28">
        <v>0</v>
      </c>
      <c r="FJ125" s="28">
        <v>0</v>
      </c>
      <c r="FK125" s="28">
        <v>0</v>
      </c>
      <c r="FL125" s="28">
        <v>0</v>
      </c>
      <c r="FM125" s="28">
        <v>0</v>
      </c>
      <c r="FN125" s="28">
        <v>0</v>
      </c>
      <c r="FO125" s="28">
        <v>0</v>
      </c>
      <c r="FP125" s="28">
        <v>0</v>
      </c>
      <c r="FQ125" s="28">
        <v>0</v>
      </c>
      <c r="FR125" s="28">
        <v>0</v>
      </c>
      <c r="FS125" s="28">
        <v>0</v>
      </c>
      <c r="FT125" s="28">
        <v>0</v>
      </c>
      <c r="FU125" s="28">
        <v>0</v>
      </c>
      <c r="FV125" s="28">
        <v>0</v>
      </c>
      <c r="FW125" s="28">
        <v>0</v>
      </c>
      <c r="FX125" s="28">
        <v>0</v>
      </c>
      <c r="FY125" s="28">
        <v>0</v>
      </c>
      <c r="FZ125" s="28">
        <v>0</v>
      </c>
      <c r="GA125" s="28">
        <v>0</v>
      </c>
      <c r="GB125" s="28">
        <v>0</v>
      </c>
      <c r="GC125" s="28">
        <v>0</v>
      </c>
      <c r="GD125" s="28">
        <v>0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0</v>
      </c>
      <c r="GL125" s="28">
        <v>0</v>
      </c>
      <c r="GM125" s="28">
        <v>0</v>
      </c>
      <c r="GN125" s="28">
        <v>0</v>
      </c>
      <c r="GO125" s="28">
        <v>0</v>
      </c>
      <c r="GP125" s="28">
        <v>0</v>
      </c>
      <c r="GQ125" s="28">
        <v>0</v>
      </c>
      <c r="GR125" s="28">
        <v>0</v>
      </c>
      <c r="GS125" s="28">
        <v>0</v>
      </c>
      <c r="GT125" s="28">
        <v>0</v>
      </c>
      <c r="GU125" s="41">
        <f t="shared" si="1"/>
        <v>0</v>
      </c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</row>
    <row r="126" spans="1:295" x14ac:dyDescent="0.2">
      <c r="A126" s="1" t="s">
        <v>82</v>
      </c>
      <c r="B126" s="17" t="s">
        <v>191</v>
      </c>
      <c r="C126" s="28">
        <v>0</v>
      </c>
      <c r="D126" s="28">
        <v>0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0</v>
      </c>
      <c r="DH126" s="28">
        <v>0</v>
      </c>
      <c r="DI126" s="28">
        <v>0</v>
      </c>
      <c r="DJ126" s="28">
        <v>0</v>
      </c>
      <c r="DK126" s="28">
        <v>0</v>
      </c>
      <c r="DL126" s="28">
        <v>0</v>
      </c>
      <c r="DM126" s="28">
        <v>0</v>
      </c>
      <c r="DN126" s="28">
        <v>0</v>
      </c>
      <c r="DO126" s="28">
        <v>0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0</v>
      </c>
      <c r="EA126" s="28">
        <v>0</v>
      </c>
      <c r="EB126" s="28">
        <v>0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  <c r="EH126" s="28">
        <v>0</v>
      </c>
      <c r="EI126" s="28">
        <v>0</v>
      </c>
      <c r="EJ126" s="28">
        <v>0</v>
      </c>
      <c r="EK126" s="28">
        <v>0</v>
      </c>
      <c r="EL126" s="28">
        <v>0</v>
      </c>
      <c r="EM126" s="28">
        <v>0</v>
      </c>
      <c r="EN126" s="28">
        <v>0</v>
      </c>
      <c r="EO126" s="28">
        <v>0</v>
      </c>
      <c r="EP126" s="28">
        <v>0</v>
      </c>
      <c r="EQ126" s="28">
        <v>0</v>
      </c>
      <c r="ER126" s="28">
        <v>0</v>
      </c>
      <c r="ES126" s="64">
        <v>0</v>
      </c>
      <c r="ET126" s="28">
        <v>0</v>
      </c>
      <c r="EU126" s="28">
        <v>0</v>
      </c>
      <c r="EV126" s="28">
        <v>0</v>
      </c>
      <c r="EW126" s="28">
        <v>0</v>
      </c>
      <c r="EX126" s="28">
        <v>0</v>
      </c>
      <c r="EY126" s="28">
        <v>0</v>
      </c>
      <c r="EZ126" s="28">
        <v>0</v>
      </c>
      <c r="FA126" s="28">
        <v>0</v>
      </c>
      <c r="FB126" s="28">
        <v>0</v>
      </c>
      <c r="FC126" s="28">
        <v>0</v>
      </c>
      <c r="FD126" s="28">
        <v>0</v>
      </c>
      <c r="FE126" s="28">
        <v>0</v>
      </c>
      <c r="FF126" s="28">
        <v>0</v>
      </c>
      <c r="FG126" s="28">
        <v>0</v>
      </c>
      <c r="FH126" s="28">
        <v>0</v>
      </c>
      <c r="FI126" s="28">
        <v>0</v>
      </c>
      <c r="FJ126" s="28">
        <v>0</v>
      </c>
      <c r="FK126" s="28">
        <v>0</v>
      </c>
      <c r="FL126" s="28">
        <v>0</v>
      </c>
      <c r="FM126" s="28">
        <v>0</v>
      </c>
      <c r="FN126" s="28">
        <v>0</v>
      </c>
      <c r="FO126" s="28">
        <v>0</v>
      </c>
      <c r="FP126" s="28">
        <v>0</v>
      </c>
      <c r="FQ126" s="28">
        <v>0</v>
      </c>
      <c r="FR126" s="28">
        <v>0</v>
      </c>
      <c r="FS126" s="28">
        <v>0</v>
      </c>
      <c r="FT126" s="28">
        <v>0</v>
      </c>
      <c r="FU126" s="28">
        <v>0</v>
      </c>
      <c r="FV126" s="28">
        <v>0</v>
      </c>
      <c r="FW126" s="28">
        <v>0</v>
      </c>
      <c r="FX126" s="28">
        <v>0</v>
      </c>
      <c r="FY126" s="28">
        <v>0</v>
      </c>
      <c r="FZ126" s="28">
        <v>0</v>
      </c>
      <c r="GA126" s="28">
        <v>0</v>
      </c>
      <c r="GB126" s="28">
        <v>0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0</v>
      </c>
      <c r="GJ126" s="28">
        <v>0</v>
      </c>
      <c r="GK126" s="28">
        <v>0</v>
      </c>
      <c r="GL126" s="28">
        <v>0</v>
      </c>
      <c r="GM126" s="28">
        <v>0</v>
      </c>
      <c r="GN126" s="28">
        <v>0</v>
      </c>
      <c r="GO126" s="28">
        <v>0</v>
      </c>
      <c r="GP126" s="28">
        <v>0</v>
      </c>
      <c r="GQ126" s="28">
        <v>0</v>
      </c>
      <c r="GR126" s="28">
        <v>0</v>
      </c>
      <c r="GS126" s="28">
        <v>0</v>
      </c>
      <c r="GT126" s="28">
        <v>0</v>
      </c>
      <c r="GU126" s="41">
        <f t="shared" si="1"/>
        <v>0</v>
      </c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</row>
    <row r="127" spans="1:295" x14ac:dyDescent="0.2">
      <c r="A127" s="1" t="s">
        <v>83</v>
      </c>
      <c r="B127" s="17" t="s">
        <v>192</v>
      </c>
      <c r="C127" s="28">
        <v>0</v>
      </c>
      <c r="D127" s="28">
        <v>0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0</v>
      </c>
      <c r="EF127" s="28">
        <v>0</v>
      </c>
      <c r="EG127" s="28">
        <v>0</v>
      </c>
      <c r="EH127" s="28">
        <v>0</v>
      </c>
      <c r="EI127" s="28">
        <v>0</v>
      </c>
      <c r="EJ127" s="28">
        <v>0</v>
      </c>
      <c r="EK127" s="28">
        <v>0</v>
      </c>
      <c r="EL127" s="28">
        <v>0</v>
      </c>
      <c r="EM127" s="28">
        <v>0</v>
      </c>
      <c r="EN127" s="28">
        <v>0</v>
      </c>
      <c r="EO127" s="28">
        <v>0</v>
      </c>
      <c r="EP127" s="28">
        <v>0</v>
      </c>
      <c r="EQ127" s="28">
        <v>0</v>
      </c>
      <c r="ER127" s="28">
        <v>0</v>
      </c>
      <c r="ES127" s="64">
        <v>0</v>
      </c>
      <c r="ET127" s="28">
        <v>0</v>
      </c>
      <c r="EU127" s="28">
        <v>0</v>
      </c>
      <c r="EV127" s="28">
        <v>0</v>
      </c>
      <c r="EW127" s="28">
        <v>0</v>
      </c>
      <c r="EX127" s="28">
        <v>0</v>
      </c>
      <c r="EY127" s="28">
        <v>0</v>
      </c>
      <c r="EZ127" s="28">
        <v>0</v>
      </c>
      <c r="FA127" s="28">
        <v>0</v>
      </c>
      <c r="FB127" s="28">
        <v>0</v>
      </c>
      <c r="FC127" s="28">
        <v>0</v>
      </c>
      <c r="FD127" s="28">
        <v>0</v>
      </c>
      <c r="FE127" s="28">
        <v>0</v>
      </c>
      <c r="FF127" s="28">
        <v>0</v>
      </c>
      <c r="FG127" s="28">
        <v>0</v>
      </c>
      <c r="FH127" s="28">
        <v>0</v>
      </c>
      <c r="FI127" s="28">
        <v>0</v>
      </c>
      <c r="FJ127" s="28">
        <v>0</v>
      </c>
      <c r="FK127" s="28">
        <v>0</v>
      </c>
      <c r="FL127" s="28">
        <v>0</v>
      </c>
      <c r="FM127" s="28">
        <v>0</v>
      </c>
      <c r="FN127" s="28">
        <v>0</v>
      </c>
      <c r="FO127" s="28">
        <v>0</v>
      </c>
      <c r="FP127" s="28">
        <v>0</v>
      </c>
      <c r="FQ127" s="28">
        <v>0</v>
      </c>
      <c r="FR127" s="28">
        <v>0</v>
      </c>
      <c r="FS127" s="28">
        <v>0</v>
      </c>
      <c r="FT127" s="28">
        <v>0</v>
      </c>
      <c r="FU127" s="28">
        <v>0</v>
      </c>
      <c r="FV127" s="28">
        <v>0</v>
      </c>
      <c r="FW127" s="28">
        <v>0</v>
      </c>
      <c r="FX127" s="28">
        <v>0</v>
      </c>
      <c r="FY127" s="28">
        <v>0</v>
      </c>
      <c r="FZ127" s="28">
        <v>0</v>
      </c>
      <c r="GA127" s="28">
        <v>0</v>
      </c>
      <c r="GB127" s="28">
        <v>0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0</v>
      </c>
      <c r="GJ127" s="28">
        <v>0</v>
      </c>
      <c r="GK127" s="28">
        <v>0</v>
      </c>
      <c r="GL127" s="28">
        <v>0</v>
      </c>
      <c r="GM127" s="28">
        <v>0</v>
      </c>
      <c r="GN127" s="28">
        <v>0</v>
      </c>
      <c r="GO127" s="28">
        <v>0</v>
      </c>
      <c r="GP127" s="28">
        <v>0</v>
      </c>
      <c r="GQ127" s="28">
        <v>0</v>
      </c>
      <c r="GR127" s="28">
        <v>0</v>
      </c>
      <c r="GS127" s="28">
        <v>0</v>
      </c>
      <c r="GT127" s="28">
        <v>0</v>
      </c>
      <c r="GU127" s="41">
        <f t="shared" si="1"/>
        <v>0</v>
      </c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</row>
    <row r="128" spans="1:295" x14ac:dyDescent="0.2">
      <c r="A128" s="1" t="s">
        <v>84</v>
      </c>
      <c r="B128" s="17" t="s">
        <v>193</v>
      </c>
      <c r="C128" s="28">
        <v>0</v>
      </c>
      <c r="D128" s="28">
        <v>0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0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0</v>
      </c>
      <c r="BS128" s="28">
        <v>0</v>
      </c>
      <c r="BT128" s="28">
        <v>0</v>
      </c>
      <c r="BU128" s="28">
        <v>0</v>
      </c>
      <c r="BV128" s="28">
        <v>0</v>
      </c>
      <c r="BW128" s="28">
        <v>0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0</v>
      </c>
      <c r="CZ128" s="28">
        <v>0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0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0</v>
      </c>
      <c r="EL128" s="28">
        <v>0</v>
      </c>
      <c r="EM128" s="28">
        <v>0</v>
      </c>
      <c r="EN128" s="28">
        <v>0</v>
      </c>
      <c r="EO128" s="28">
        <v>0</v>
      </c>
      <c r="EP128" s="28">
        <v>0</v>
      </c>
      <c r="EQ128" s="28">
        <v>0</v>
      </c>
      <c r="ER128" s="28">
        <v>0</v>
      </c>
      <c r="ES128" s="64">
        <v>0</v>
      </c>
      <c r="ET128" s="28">
        <v>0</v>
      </c>
      <c r="EU128" s="28">
        <v>0</v>
      </c>
      <c r="EV128" s="28">
        <v>0</v>
      </c>
      <c r="EW128" s="28">
        <v>0</v>
      </c>
      <c r="EX128" s="28">
        <v>0</v>
      </c>
      <c r="EY128" s="28">
        <v>0</v>
      </c>
      <c r="EZ128" s="28">
        <v>0</v>
      </c>
      <c r="FA128" s="28">
        <v>0</v>
      </c>
      <c r="FB128" s="28">
        <v>0</v>
      </c>
      <c r="FC128" s="28">
        <v>0</v>
      </c>
      <c r="FD128" s="28">
        <v>0</v>
      </c>
      <c r="FE128" s="28">
        <v>0</v>
      </c>
      <c r="FF128" s="28">
        <v>0</v>
      </c>
      <c r="FG128" s="28">
        <v>0</v>
      </c>
      <c r="FH128" s="28">
        <v>0</v>
      </c>
      <c r="FI128" s="28">
        <v>0</v>
      </c>
      <c r="FJ128" s="28">
        <v>0</v>
      </c>
      <c r="FK128" s="28">
        <v>0</v>
      </c>
      <c r="FL128" s="28">
        <v>0</v>
      </c>
      <c r="FM128" s="28">
        <v>0</v>
      </c>
      <c r="FN128" s="28">
        <v>0</v>
      </c>
      <c r="FO128" s="28">
        <v>0</v>
      </c>
      <c r="FP128" s="28">
        <v>0</v>
      </c>
      <c r="FQ128" s="28">
        <v>0</v>
      </c>
      <c r="FR128" s="28">
        <v>0</v>
      </c>
      <c r="FS128" s="28">
        <v>0</v>
      </c>
      <c r="FT128" s="28">
        <v>0</v>
      </c>
      <c r="FU128" s="28">
        <v>0</v>
      </c>
      <c r="FV128" s="28">
        <v>0</v>
      </c>
      <c r="FW128" s="28">
        <v>0</v>
      </c>
      <c r="FX128" s="28">
        <v>0</v>
      </c>
      <c r="FY128" s="28">
        <v>0</v>
      </c>
      <c r="FZ128" s="28">
        <v>0</v>
      </c>
      <c r="GA128" s="28">
        <v>0</v>
      </c>
      <c r="GB128" s="28">
        <v>0</v>
      </c>
      <c r="GC128" s="28">
        <v>0</v>
      </c>
      <c r="GD128" s="28">
        <v>0</v>
      </c>
      <c r="GE128" s="28">
        <v>0</v>
      </c>
      <c r="GF128" s="28">
        <v>0</v>
      </c>
      <c r="GG128" s="28">
        <v>0</v>
      </c>
      <c r="GH128" s="28">
        <v>0</v>
      </c>
      <c r="GI128" s="28">
        <v>0</v>
      </c>
      <c r="GJ128" s="28">
        <v>0</v>
      </c>
      <c r="GK128" s="28">
        <v>0</v>
      </c>
      <c r="GL128" s="28">
        <v>0</v>
      </c>
      <c r="GM128" s="28">
        <v>0</v>
      </c>
      <c r="GN128" s="28">
        <v>0</v>
      </c>
      <c r="GO128" s="28">
        <v>0</v>
      </c>
      <c r="GP128" s="28">
        <v>0</v>
      </c>
      <c r="GQ128" s="28">
        <v>0</v>
      </c>
      <c r="GR128" s="28">
        <v>0</v>
      </c>
      <c r="GS128" s="28">
        <v>0</v>
      </c>
      <c r="GT128" s="28">
        <v>0</v>
      </c>
      <c r="GU128" s="41">
        <f t="shared" si="1"/>
        <v>0</v>
      </c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</row>
    <row r="129" spans="1:295" x14ac:dyDescent="0.2">
      <c r="A129" s="1" t="s">
        <v>86</v>
      </c>
      <c r="B129" s="17" t="s">
        <v>195</v>
      </c>
      <c r="C129" s="28">
        <v>0</v>
      </c>
      <c r="D129" s="28">
        <v>0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</v>
      </c>
      <c r="BG129" s="28">
        <v>0</v>
      </c>
      <c r="BH129" s="28">
        <v>0</v>
      </c>
      <c r="BI129" s="28">
        <v>0</v>
      </c>
      <c r="BJ129" s="28">
        <v>0</v>
      </c>
      <c r="BK129" s="28">
        <v>0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0</v>
      </c>
      <c r="BS129" s="28">
        <v>0</v>
      </c>
      <c r="BT129" s="28">
        <v>0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0</v>
      </c>
      <c r="CD129" s="28">
        <v>0</v>
      </c>
      <c r="CE129" s="28">
        <v>0</v>
      </c>
      <c r="CF129" s="28">
        <v>0</v>
      </c>
      <c r="CG129" s="28">
        <v>0</v>
      </c>
      <c r="CH129" s="28">
        <v>0</v>
      </c>
      <c r="CI129" s="28">
        <v>0</v>
      </c>
      <c r="CJ129" s="28">
        <v>0</v>
      </c>
      <c r="CK129" s="28">
        <v>0</v>
      </c>
      <c r="CL129" s="28">
        <v>0</v>
      </c>
      <c r="CM129" s="28">
        <v>0</v>
      </c>
      <c r="CN129" s="28">
        <v>0</v>
      </c>
      <c r="CO129" s="28">
        <v>0</v>
      </c>
      <c r="CP129" s="28">
        <v>0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0</v>
      </c>
      <c r="CX129" s="28">
        <v>0</v>
      </c>
      <c r="CY129" s="28">
        <v>0</v>
      </c>
      <c r="CZ129" s="28">
        <v>0</v>
      </c>
      <c r="DA129" s="28">
        <v>0</v>
      </c>
      <c r="DB129" s="28">
        <v>0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0</v>
      </c>
      <c r="DK129" s="28">
        <v>0</v>
      </c>
      <c r="DL129" s="28">
        <v>0</v>
      </c>
      <c r="DM129" s="28">
        <v>0</v>
      </c>
      <c r="DN129" s="28">
        <v>0</v>
      </c>
      <c r="DO129" s="28">
        <v>0</v>
      </c>
      <c r="DP129" s="28">
        <v>0</v>
      </c>
      <c r="DQ129" s="28">
        <v>0</v>
      </c>
      <c r="DR129" s="28">
        <v>0</v>
      </c>
      <c r="DS129" s="28">
        <v>0</v>
      </c>
      <c r="DT129" s="28">
        <v>0</v>
      </c>
      <c r="DU129" s="28">
        <v>0</v>
      </c>
      <c r="DV129" s="28">
        <v>0</v>
      </c>
      <c r="DW129" s="28">
        <v>0</v>
      </c>
      <c r="DX129" s="28">
        <v>0</v>
      </c>
      <c r="DY129" s="28">
        <v>0</v>
      </c>
      <c r="DZ129" s="28">
        <v>0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0</v>
      </c>
      <c r="EG129" s="28">
        <v>0</v>
      </c>
      <c r="EH129" s="28">
        <v>0</v>
      </c>
      <c r="EI129" s="28">
        <v>0</v>
      </c>
      <c r="EJ129" s="28">
        <v>0</v>
      </c>
      <c r="EK129" s="28">
        <v>0</v>
      </c>
      <c r="EL129" s="28">
        <v>0</v>
      </c>
      <c r="EM129" s="28">
        <v>0</v>
      </c>
      <c r="EN129" s="28">
        <v>0</v>
      </c>
      <c r="EO129" s="28">
        <v>0</v>
      </c>
      <c r="EP129" s="28">
        <v>0</v>
      </c>
      <c r="EQ129" s="28">
        <v>0</v>
      </c>
      <c r="ER129" s="28">
        <v>0</v>
      </c>
      <c r="ES129" s="64">
        <v>0</v>
      </c>
      <c r="ET129" s="28">
        <v>0</v>
      </c>
      <c r="EU129" s="28">
        <v>0</v>
      </c>
      <c r="EV129" s="28">
        <v>0</v>
      </c>
      <c r="EW129" s="28">
        <v>0</v>
      </c>
      <c r="EX129" s="28">
        <v>0</v>
      </c>
      <c r="EY129" s="28">
        <v>0</v>
      </c>
      <c r="EZ129" s="28">
        <v>0</v>
      </c>
      <c r="FA129" s="28">
        <v>0</v>
      </c>
      <c r="FB129" s="28">
        <v>0</v>
      </c>
      <c r="FC129" s="28">
        <v>0</v>
      </c>
      <c r="FD129" s="28">
        <v>0</v>
      </c>
      <c r="FE129" s="28">
        <v>0</v>
      </c>
      <c r="FF129" s="28">
        <v>0</v>
      </c>
      <c r="FG129" s="28">
        <v>0</v>
      </c>
      <c r="FH129" s="28">
        <v>0</v>
      </c>
      <c r="FI129" s="28">
        <v>0</v>
      </c>
      <c r="FJ129" s="28">
        <v>0</v>
      </c>
      <c r="FK129" s="28">
        <v>0</v>
      </c>
      <c r="FL129" s="28">
        <v>0</v>
      </c>
      <c r="FM129" s="28">
        <v>0</v>
      </c>
      <c r="FN129" s="28">
        <v>0</v>
      </c>
      <c r="FO129" s="28">
        <v>0</v>
      </c>
      <c r="FP129" s="28">
        <v>0</v>
      </c>
      <c r="FQ129" s="28">
        <v>0</v>
      </c>
      <c r="FR129" s="28">
        <v>0</v>
      </c>
      <c r="FS129" s="28">
        <v>0</v>
      </c>
      <c r="FT129" s="28">
        <v>0</v>
      </c>
      <c r="FU129" s="28">
        <v>0</v>
      </c>
      <c r="FV129" s="28">
        <v>0</v>
      </c>
      <c r="FW129" s="28">
        <v>0</v>
      </c>
      <c r="FX129" s="28">
        <v>0</v>
      </c>
      <c r="FY129" s="28">
        <v>0</v>
      </c>
      <c r="FZ129" s="28">
        <v>0</v>
      </c>
      <c r="GA129" s="28">
        <v>0</v>
      </c>
      <c r="GB129" s="28">
        <v>0</v>
      </c>
      <c r="GC129" s="28">
        <v>0</v>
      </c>
      <c r="GD129" s="28">
        <v>0</v>
      </c>
      <c r="GE129" s="28">
        <v>0</v>
      </c>
      <c r="GF129" s="28">
        <v>0</v>
      </c>
      <c r="GG129" s="28">
        <v>0</v>
      </c>
      <c r="GH129" s="28">
        <v>0</v>
      </c>
      <c r="GI129" s="28">
        <v>0</v>
      </c>
      <c r="GJ129" s="28">
        <v>0</v>
      </c>
      <c r="GK129" s="28">
        <v>0</v>
      </c>
      <c r="GL129" s="28">
        <v>0</v>
      </c>
      <c r="GM129" s="28">
        <v>0</v>
      </c>
      <c r="GN129" s="28">
        <v>0</v>
      </c>
      <c r="GO129" s="28">
        <v>0</v>
      </c>
      <c r="GP129" s="28">
        <v>0</v>
      </c>
      <c r="GQ129" s="28">
        <v>0</v>
      </c>
      <c r="GR129" s="28">
        <v>0</v>
      </c>
      <c r="GS129" s="28">
        <v>0</v>
      </c>
      <c r="GT129" s="28">
        <v>0</v>
      </c>
      <c r="GU129" s="41">
        <f t="shared" si="1"/>
        <v>0</v>
      </c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</row>
    <row r="130" spans="1:295" x14ac:dyDescent="0.2">
      <c r="A130" s="1" t="s">
        <v>85</v>
      </c>
      <c r="B130" s="17" t="s">
        <v>194</v>
      </c>
      <c r="C130" s="28">
        <v>0</v>
      </c>
      <c r="D130" s="28">
        <v>0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0</v>
      </c>
      <c r="EG130" s="28">
        <v>0</v>
      </c>
      <c r="EH130" s="28">
        <v>0</v>
      </c>
      <c r="EI130" s="28">
        <v>0</v>
      </c>
      <c r="EJ130" s="28">
        <v>0</v>
      </c>
      <c r="EK130" s="28">
        <v>0</v>
      </c>
      <c r="EL130" s="28">
        <v>0</v>
      </c>
      <c r="EM130" s="28">
        <v>0</v>
      </c>
      <c r="EN130" s="28">
        <v>0</v>
      </c>
      <c r="EO130" s="28">
        <v>0</v>
      </c>
      <c r="EP130" s="28">
        <v>0</v>
      </c>
      <c r="EQ130" s="28">
        <v>0</v>
      </c>
      <c r="ER130" s="28">
        <v>0</v>
      </c>
      <c r="ES130" s="64">
        <v>0</v>
      </c>
      <c r="ET130" s="28">
        <v>0</v>
      </c>
      <c r="EU130" s="28">
        <v>0</v>
      </c>
      <c r="EV130" s="28">
        <v>0</v>
      </c>
      <c r="EW130" s="28">
        <v>0</v>
      </c>
      <c r="EX130" s="28">
        <v>0</v>
      </c>
      <c r="EY130" s="28">
        <v>0</v>
      </c>
      <c r="EZ130" s="28">
        <v>0</v>
      </c>
      <c r="FA130" s="28">
        <v>0</v>
      </c>
      <c r="FB130" s="28">
        <v>0</v>
      </c>
      <c r="FC130" s="28">
        <v>0</v>
      </c>
      <c r="FD130" s="28">
        <v>0</v>
      </c>
      <c r="FE130" s="28">
        <v>0</v>
      </c>
      <c r="FF130" s="28">
        <v>0</v>
      </c>
      <c r="FG130" s="28">
        <v>0</v>
      </c>
      <c r="FH130" s="28">
        <v>0</v>
      </c>
      <c r="FI130" s="28">
        <v>0</v>
      </c>
      <c r="FJ130" s="28">
        <v>0</v>
      </c>
      <c r="FK130" s="28">
        <v>0</v>
      </c>
      <c r="FL130" s="28">
        <v>0</v>
      </c>
      <c r="FM130" s="28">
        <v>0</v>
      </c>
      <c r="FN130" s="28">
        <v>0</v>
      </c>
      <c r="FO130" s="28">
        <v>0</v>
      </c>
      <c r="FP130" s="28">
        <v>0</v>
      </c>
      <c r="FQ130" s="28">
        <v>0</v>
      </c>
      <c r="FR130" s="28">
        <v>0</v>
      </c>
      <c r="FS130" s="28">
        <v>0</v>
      </c>
      <c r="FT130" s="28">
        <v>0</v>
      </c>
      <c r="FU130" s="28">
        <v>0</v>
      </c>
      <c r="FV130" s="28">
        <v>0</v>
      </c>
      <c r="FW130" s="28">
        <v>0</v>
      </c>
      <c r="FX130" s="28">
        <v>0</v>
      </c>
      <c r="FY130" s="28">
        <v>0</v>
      </c>
      <c r="FZ130" s="28">
        <v>0</v>
      </c>
      <c r="GA130" s="28">
        <v>0</v>
      </c>
      <c r="GB130" s="28">
        <v>0</v>
      </c>
      <c r="GC130" s="28">
        <v>0</v>
      </c>
      <c r="GD130" s="28">
        <v>0</v>
      </c>
      <c r="GE130" s="28">
        <v>0</v>
      </c>
      <c r="GF130" s="28">
        <v>0</v>
      </c>
      <c r="GG130" s="28">
        <v>0</v>
      </c>
      <c r="GH130" s="28">
        <v>0</v>
      </c>
      <c r="GI130" s="28">
        <v>0</v>
      </c>
      <c r="GJ130" s="28">
        <v>0</v>
      </c>
      <c r="GK130" s="28">
        <v>0</v>
      </c>
      <c r="GL130" s="28">
        <v>0</v>
      </c>
      <c r="GM130" s="28">
        <v>0</v>
      </c>
      <c r="GN130" s="28">
        <v>0</v>
      </c>
      <c r="GO130" s="28">
        <v>0</v>
      </c>
      <c r="GP130" s="28">
        <v>0</v>
      </c>
      <c r="GQ130" s="28">
        <v>0</v>
      </c>
      <c r="GR130" s="28">
        <v>0</v>
      </c>
      <c r="GS130" s="28">
        <v>0</v>
      </c>
      <c r="GT130" s="28">
        <v>0</v>
      </c>
      <c r="GU130" s="41">
        <f t="shared" si="1"/>
        <v>0</v>
      </c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</row>
    <row r="131" spans="1:295" x14ac:dyDescent="0.2">
      <c r="A131" s="1" t="s">
        <v>87</v>
      </c>
      <c r="B131" s="17" t="s">
        <v>196</v>
      </c>
      <c r="C131" s="28">
        <v>0</v>
      </c>
      <c r="D131" s="28">
        <v>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0</v>
      </c>
      <c r="V131" s="28">
        <v>0</v>
      </c>
      <c r="W131" s="28">
        <v>0</v>
      </c>
      <c r="X131" s="28">
        <v>0</v>
      </c>
      <c r="Y131" s="28">
        <v>0</v>
      </c>
      <c r="Z131" s="28">
        <v>0</v>
      </c>
      <c r="AA131" s="28">
        <v>0</v>
      </c>
      <c r="AB131" s="28">
        <v>0</v>
      </c>
      <c r="AC131" s="28">
        <v>0</v>
      </c>
      <c r="AD131" s="28">
        <v>0</v>
      </c>
      <c r="AE131" s="28">
        <v>0</v>
      </c>
      <c r="AF131" s="28">
        <v>0</v>
      </c>
      <c r="AG131" s="28">
        <v>0</v>
      </c>
      <c r="AH131" s="28">
        <v>0</v>
      </c>
      <c r="AI131" s="28">
        <v>0</v>
      </c>
      <c r="AJ131" s="28">
        <v>0</v>
      </c>
      <c r="AK131" s="28">
        <v>0</v>
      </c>
      <c r="AL131" s="28">
        <v>0</v>
      </c>
      <c r="AM131" s="28">
        <v>0</v>
      </c>
      <c r="AN131" s="28">
        <v>0</v>
      </c>
      <c r="AO131" s="28">
        <v>0</v>
      </c>
      <c r="AP131" s="28">
        <v>0</v>
      </c>
      <c r="AQ131" s="28">
        <v>0</v>
      </c>
      <c r="AR131" s="28">
        <v>0</v>
      </c>
      <c r="AS131" s="28">
        <v>0</v>
      </c>
      <c r="AT131" s="28">
        <v>0</v>
      </c>
      <c r="AU131" s="28">
        <v>0</v>
      </c>
      <c r="AV131" s="28">
        <v>0</v>
      </c>
      <c r="AW131" s="28">
        <v>0</v>
      </c>
      <c r="AX131" s="28">
        <v>0</v>
      </c>
      <c r="AY131" s="28">
        <v>0</v>
      </c>
      <c r="AZ131" s="28">
        <v>0</v>
      </c>
      <c r="BA131" s="28">
        <v>0</v>
      </c>
      <c r="BB131" s="28">
        <v>0</v>
      </c>
      <c r="BC131" s="28">
        <v>0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0</v>
      </c>
      <c r="BJ131" s="28">
        <v>0</v>
      </c>
      <c r="BK131" s="28">
        <v>0</v>
      </c>
      <c r="BL131" s="28">
        <v>0</v>
      </c>
      <c r="BM131" s="28">
        <v>0</v>
      </c>
      <c r="BN131" s="28">
        <v>0</v>
      </c>
      <c r="BO131" s="28">
        <v>0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0</v>
      </c>
      <c r="BV131" s="28">
        <v>0</v>
      </c>
      <c r="BW131" s="28">
        <v>0</v>
      </c>
      <c r="BX131" s="28">
        <v>0</v>
      </c>
      <c r="BY131" s="28">
        <v>0</v>
      </c>
      <c r="BZ131" s="28">
        <v>0</v>
      </c>
      <c r="CA131" s="28">
        <v>0</v>
      </c>
      <c r="CB131" s="28">
        <v>0</v>
      </c>
      <c r="CC131" s="28">
        <v>0</v>
      </c>
      <c r="CD131" s="28">
        <v>0</v>
      </c>
      <c r="CE131" s="28">
        <v>0</v>
      </c>
      <c r="CF131" s="28">
        <v>0</v>
      </c>
      <c r="CG131" s="28">
        <v>0</v>
      </c>
      <c r="CH131" s="28">
        <v>0</v>
      </c>
      <c r="CI131" s="28">
        <v>0</v>
      </c>
      <c r="CJ131" s="28">
        <v>0</v>
      </c>
      <c r="CK131" s="28">
        <v>0</v>
      </c>
      <c r="CL131" s="28">
        <v>0</v>
      </c>
      <c r="CM131" s="28">
        <v>0</v>
      </c>
      <c r="CN131" s="28">
        <v>0</v>
      </c>
      <c r="CO131" s="28">
        <v>0</v>
      </c>
      <c r="CP131" s="28">
        <v>0</v>
      </c>
      <c r="CQ131" s="28">
        <v>0</v>
      </c>
      <c r="CR131" s="28">
        <v>0</v>
      </c>
      <c r="CS131" s="28">
        <v>0</v>
      </c>
      <c r="CT131" s="28">
        <v>0</v>
      </c>
      <c r="CU131" s="28">
        <v>0</v>
      </c>
      <c r="CV131" s="28">
        <v>0</v>
      </c>
      <c r="CW131" s="28">
        <v>0</v>
      </c>
      <c r="CX131" s="28">
        <v>0</v>
      </c>
      <c r="CY131" s="28">
        <v>0</v>
      </c>
      <c r="CZ131" s="28">
        <v>0</v>
      </c>
      <c r="DA131" s="28">
        <v>0</v>
      </c>
      <c r="DB131" s="28">
        <v>0</v>
      </c>
      <c r="DC131" s="28">
        <v>0</v>
      </c>
      <c r="DD131" s="28">
        <v>0</v>
      </c>
      <c r="DE131" s="28">
        <v>0</v>
      </c>
      <c r="DF131" s="28">
        <v>0</v>
      </c>
      <c r="DG131" s="28">
        <v>0</v>
      </c>
      <c r="DH131" s="28">
        <v>0</v>
      </c>
      <c r="DI131" s="28">
        <v>0</v>
      </c>
      <c r="DJ131" s="28">
        <v>0</v>
      </c>
      <c r="DK131" s="28">
        <v>0</v>
      </c>
      <c r="DL131" s="28">
        <v>0</v>
      </c>
      <c r="DM131" s="28">
        <v>0</v>
      </c>
      <c r="DN131" s="28">
        <v>0</v>
      </c>
      <c r="DO131" s="28">
        <v>0</v>
      </c>
      <c r="DP131" s="28">
        <v>0</v>
      </c>
      <c r="DQ131" s="28">
        <v>0</v>
      </c>
      <c r="DR131" s="28">
        <v>0</v>
      </c>
      <c r="DS131" s="28">
        <v>0</v>
      </c>
      <c r="DT131" s="28">
        <v>0</v>
      </c>
      <c r="DU131" s="28">
        <v>0</v>
      </c>
      <c r="DV131" s="28">
        <v>0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  <c r="EH131" s="28">
        <v>0</v>
      </c>
      <c r="EI131" s="28">
        <v>0</v>
      </c>
      <c r="EJ131" s="28">
        <v>0</v>
      </c>
      <c r="EK131" s="28">
        <v>0</v>
      </c>
      <c r="EL131" s="28">
        <v>0</v>
      </c>
      <c r="EM131" s="28">
        <v>0</v>
      </c>
      <c r="EN131" s="28">
        <v>0</v>
      </c>
      <c r="EO131" s="28">
        <v>0</v>
      </c>
      <c r="EP131" s="28">
        <v>0</v>
      </c>
      <c r="EQ131" s="28">
        <v>0</v>
      </c>
      <c r="ER131" s="28">
        <v>0</v>
      </c>
      <c r="ES131" s="64">
        <v>0</v>
      </c>
      <c r="ET131" s="28">
        <v>0</v>
      </c>
      <c r="EU131" s="28">
        <v>0</v>
      </c>
      <c r="EV131" s="28">
        <v>0</v>
      </c>
      <c r="EW131" s="28">
        <v>0</v>
      </c>
      <c r="EX131" s="28">
        <v>0</v>
      </c>
      <c r="EY131" s="28">
        <v>0</v>
      </c>
      <c r="EZ131" s="28">
        <v>0</v>
      </c>
      <c r="FA131" s="28">
        <v>0</v>
      </c>
      <c r="FB131" s="28">
        <v>0</v>
      </c>
      <c r="FC131" s="28">
        <v>0</v>
      </c>
      <c r="FD131" s="28">
        <v>0</v>
      </c>
      <c r="FE131" s="28">
        <v>0</v>
      </c>
      <c r="FF131" s="28">
        <v>0</v>
      </c>
      <c r="FG131" s="28">
        <v>0</v>
      </c>
      <c r="FH131" s="28">
        <v>0</v>
      </c>
      <c r="FI131" s="28">
        <v>0</v>
      </c>
      <c r="FJ131" s="28">
        <v>0</v>
      </c>
      <c r="FK131" s="28">
        <v>0</v>
      </c>
      <c r="FL131" s="28">
        <v>0</v>
      </c>
      <c r="FM131" s="28">
        <v>0</v>
      </c>
      <c r="FN131" s="28">
        <v>0</v>
      </c>
      <c r="FO131" s="28">
        <v>0</v>
      </c>
      <c r="FP131" s="28">
        <v>0</v>
      </c>
      <c r="FQ131" s="28">
        <v>0</v>
      </c>
      <c r="FR131" s="28">
        <v>0</v>
      </c>
      <c r="FS131" s="28">
        <v>0</v>
      </c>
      <c r="FT131" s="28">
        <v>0</v>
      </c>
      <c r="FU131" s="28">
        <v>0</v>
      </c>
      <c r="FV131" s="28">
        <v>0</v>
      </c>
      <c r="FW131" s="28">
        <v>0</v>
      </c>
      <c r="FX131" s="28">
        <v>0</v>
      </c>
      <c r="FY131" s="28">
        <v>0</v>
      </c>
      <c r="FZ131" s="28">
        <v>0</v>
      </c>
      <c r="GA131" s="28">
        <v>0</v>
      </c>
      <c r="GB131" s="28">
        <v>0</v>
      </c>
      <c r="GC131" s="28">
        <v>0</v>
      </c>
      <c r="GD131" s="28">
        <v>0</v>
      </c>
      <c r="GE131" s="28">
        <v>0</v>
      </c>
      <c r="GF131" s="28">
        <v>0</v>
      </c>
      <c r="GG131" s="28">
        <v>0</v>
      </c>
      <c r="GH131" s="28">
        <v>0</v>
      </c>
      <c r="GI131" s="28">
        <v>0</v>
      </c>
      <c r="GJ131" s="28">
        <v>0</v>
      </c>
      <c r="GK131" s="28">
        <v>0</v>
      </c>
      <c r="GL131" s="28">
        <v>0</v>
      </c>
      <c r="GM131" s="28">
        <v>0</v>
      </c>
      <c r="GN131" s="28">
        <v>0</v>
      </c>
      <c r="GO131" s="28">
        <v>0</v>
      </c>
      <c r="GP131" s="28">
        <v>0</v>
      </c>
      <c r="GQ131" s="28">
        <v>0</v>
      </c>
      <c r="GR131" s="28">
        <v>0</v>
      </c>
      <c r="GS131" s="28">
        <v>0</v>
      </c>
      <c r="GT131" s="28">
        <v>0</v>
      </c>
      <c r="GU131" s="41">
        <f t="shared" si="1"/>
        <v>0</v>
      </c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</row>
    <row r="132" spans="1:295" x14ac:dyDescent="0.2">
      <c r="A132" s="1" t="s">
        <v>88</v>
      </c>
      <c r="B132" s="17" t="s">
        <v>197</v>
      </c>
      <c r="C132" s="28">
        <v>0</v>
      </c>
      <c r="D132" s="28">
        <v>0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0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8">
        <v>0</v>
      </c>
      <c r="BW132" s="28">
        <v>0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0</v>
      </c>
      <c r="CI132" s="28">
        <v>0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0</v>
      </c>
      <c r="CU132" s="28">
        <v>0</v>
      </c>
      <c r="CV132" s="28">
        <v>0</v>
      </c>
      <c r="CW132" s="28">
        <v>0</v>
      </c>
      <c r="CX132" s="28">
        <v>0</v>
      </c>
      <c r="CY132" s="28">
        <v>0</v>
      </c>
      <c r="CZ132" s="28">
        <v>0</v>
      </c>
      <c r="DA132" s="28">
        <v>0</v>
      </c>
      <c r="DB132" s="28">
        <v>0</v>
      </c>
      <c r="DC132" s="28">
        <v>0</v>
      </c>
      <c r="DD132" s="28">
        <v>0</v>
      </c>
      <c r="DE132" s="28">
        <v>0</v>
      </c>
      <c r="DF132" s="28">
        <v>0</v>
      </c>
      <c r="DG132" s="28">
        <v>0</v>
      </c>
      <c r="DH132" s="28">
        <v>0</v>
      </c>
      <c r="DI132" s="28">
        <v>0</v>
      </c>
      <c r="DJ132" s="28">
        <v>0</v>
      </c>
      <c r="DK132" s="28">
        <v>0</v>
      </c>
      <c r="DL132" s="28">
        <v>0</v>
      </c>
      <c r="DM132" s="28">
        <v>0</v>
      </c>
      <c r="DN132" s="28">
        <v>0</v>
      </c>
      <c r="DO132" s="28">
        <v>0</v>
      </c>
      <c r="DP132" s="28">
        <v>0</v>
      </c>
      <c r="DQ132" s="28">
        <v>0</v>
      </c>
      <c r="DR132" s="28">
        <v>0</v>
      </c>
      <c r="DS132" s="28">
        <v>0</v>
      </c>
      <c r="DT132" s="28">
        <v>0</v>
      </c>
      <c r="DU132" s="28">
        <v>0</v>
      </c>
      <c r="DV132" s="28">
        <v>0</v>
      </c>
      <c r="DW132" s="28">
        <v>0</v>
      </c>
      <c r="DX132" s="28">
        <v>0</v>
      </c>
      <c r="DY132" s="28">
        <v>0</v>
      </c>
      <c r="DZ132" s="28">
        <v>0</v>
      </c>
      <c r="EA132" s="28">
        <v>0</v>
      </c>
      <c r="EB132" s="28">
        <v>0</v>
      </c>
      <c r="EC132" s="28">
        <v>0</v>
      </c>
      <c r="ED132" s="28">
        <v>0</v>
      </c>
      <c r="EE132" s="28">
        <v>0</v>
      </c>
      <c r="EF132" s="28">
        <v>0</v>
      </c>
      <c r="EG132" s="28">
        <v>0</v>
      </c>
      <c r="EH132" s="28">
        <v>0</v>
      </c>
      <c r="EI132" s="28">
        <v>0</v>
      </c>
      <c r="EJ132" s="28">
        <v>0</v>
      </c>
      <c r="EK132" s="28">
        <v>0</v>
      </c>
      <c r="EL132" s="28">
        <v>0</v>
      </c>
      <c r="EM132" s="28">
        <v>0</v>
      </c>
      <c r="EN132" s="28">
        <v>0</v>
      </c>
      <c r="EO132" s="28">
        <v>0</v>
      </c>
      <c r="EP132" s="28">
        <v>0</v>
      </c>
      <c r="EQ132" s="28">
        <v>0</v>
      </c>
      <c r="ER132" s="28">
        <v>0</v>
      </c>
      <c r="ES132" s="64">
        <v>0</v>
      </c>
      <c r="ET132" s="28">
        <v>0</v>
      </c>
      <c r="EU132" s="28">
        <v>0</v>
      </c>
      <c r="EV132" s="28">
        <v>0</v>
      </c>
      <c r="EW132" s="28">
        <v>0</v>
      </c>
      <c r="EX132" s="28">
        <v>0</v>
      </c>
      <c r="EY132" s="28">
        <v>0</v>
      </c>
      <c r="EZ132" s="28">
        <v>0</v>
      </c>
      <c r="FA132" s="28">
        <v>0</v>
      </c>
      <c r="FB132" s="28">
        <v>0</v>
      </c>
      <c r="FC132" s="28">
        <v>0</v>
      </c>
      <c r="FD132" s="28">
        <v>0</v>
      </c>
      <c r="FE132" s="28">
        <v>0</v>
      </c>
      <c r="FF132" s="28">
        <v>0</v>
      </c>
      <c r="FG132" s="28">
        <v>0</v>
      </c>
      <c r="FH132" s="28">
        <v>0</v>
      </c>
      <c r="FI132" s="28">
        <v>0</v>
      </c>
      <c r="FJ132" s="28">
        <v>0</v>
      </c>
      <c r="FK132" s="28">
        <v>0</v>
      </c>
      <c r="FL132" s="28">
        <v>0</v>
      </c>
      <c r="FM132" s="28">
        <v>0</v>
      </c>
      <c r="FN132" s="28">
        <v>0</v>
      </c>
      <c r="FO132" s="28">
        <v>0</v>
      </c>
      <c r="FP132" s="28">
        <v>0</v>
      </c>
      <c r="FQ132" s="28">
        <v>0</v>
      </c>
      <c r="FR132" s="28">
        <v>0</v>
      </c>
      <c r="FS132" s="28">
        <v>0</v>
      </c>
      <c r="FT132" s="28">
        <v>0</v>
      </c>
      <c r="FU132" s="28">
        <v>0</v>
      </c>
      <c r="FV132" s="28">
        <v>0</v>
      </c>
      <c r="FW132" s="28">
        <v>0</v>
      </c>
      <c r="FX132" s="28">
        <v>0</v>
      </c>
      <c r="FY132" s="28">
        <v>0</v>
      </c>
      <c r="FZ132" s="28">
        <v>0</v>
      </c>
      <c r="GA132" s="28">
        <v>0</v>
      </c>
      <c r="GB132" s="28">
        <v>0</v>
      </c>
      <c r="GC132" s="28">
        <v>0</v>
      </c>
      <c r="GD132" s="28">
        <v>0</v>
      </c>
      <c r="GE132" s="28">
        <v>0</v>
      </c>
      <c r="GF132" s="28">
        <v>0</v>
      </c>
      <c r="GG132" s="28">
        <v>0</v>
      </c>
      <c r="GH132" s="28">
        <v>0</v>
      </c>
      <c r="GI132" s="28">
        <v>0</v>
      </c>
      <c r="GJ132" s="28">
        <v>0</v>
      </c>
      <c r="GK132" s="28">
        <v>0</v>
      </c>
      <c r="GL132" s="28">
        <v>0</v>
      </c>
      <c r="GM132" s="28">
        <v>0</v>
      </c>
      <c r="GN132" s="28">
        <v>0</v>
      </c>
      <c r="GO132" s="28">
        <v>0</v>
      </c>
      <c r="GP132" s="28">
        <v>0</v>
      </c>
      <c r="GQ132" s="28">
        <v>0</v>
      </c>
      <c r="GR132" s="28">
        <v>0</v>
      </c>
      <c r="GS132" s="28">
        <v>0</v>
      </c>
      <c r="GT132" s="28">
        <v>0</v>
      </c>
      <c r="GU132" s="41">
        <f t="shared" si="1"/>
        <v>0</v>
      </c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</row>
    <row r="133" spans="1:295" x14ac:dyDescent="0.2">
      <c r="A133" s="1" t="s">
        <v>89</v>
      </c>
      <c r="B133" s="17" t="s">
        <v>198</v>
      </c>
      <c r="C133" s="28">
        <v>0</v>
      </c>
      <c r="D133" s="28">
        <v>0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0</v>
      </c>
      <c r="DK133" s="28">
        <v>0</v>
      </c>
      <c r="DL133" s="28">
        <v>0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  <c r="EP133" s="28">
        <v>0</v>
      </c>
      <c r="EQ133" s="28">
        <v>0</v>
      </c>
      <c r="ER133" s="28">
        <v>0</v>
      </c>
      <c r="ES133" s="64">
        <v>0</v>
      </c>
      <c r="ET133" s="28">
        <v>0</v>
      </c>
      <c r="EU133" s="28">
        <v>0</v>
      </c>
      <c r="EV133" s="28">
        <v>0</v>
      </c>
      <c r="EW133" s="28">
        <v>0</v>
      </c>
      <c r="EX133" s="28">
        <v>0</v>
      </c>
      <c r="EY133" s="28">
        <v>0</v>
      </c>
      <c r="EZ133" s="28">
        <v>0</v>
      </c>
      <c r="FA133" s="28">
        <v>0</v>
      </c>
      <c r="FB133" s="28">
        <v>0</v>
      </c>
      <c r="FC133" s="28">
        <v>0</v>
      </c>
      <c r="FD133" s="28">
        <v>0</v>
      </c>
      <c r="FE133" s="28">
        <v>0</v>
      </c>
      <c r="FF133" s="28">
        <v>0</v>
      </c>
      <c r="FG133" s="28">
        <v>0</v>
      </c>
      <c r="FH133" s="28">
        <v>0</v>
      </c>
      <c r="FI133" s="28">
        <v>0</v>
      </c>
      <c r="FJ133" s="28">
        <v>0</v>
      </c>
      <c r="FK133" s="28">
        <v>0</v>
      </c>
      <c r="FL133" s="28">
        <v>0</v>
      </c>
      <c r="FM133" s="28">
        <v>0</v>
      </c>
      <c r="FN133" s="28">
        <v>0</v>
      </c>
      <c r="FO133" s="28">
        <v>0</v>
      </c>
      <c r="FP133" s="28">
        <v>0</v>
      </c>
      <c r="FQ133" s="28">
        <v>0</v>
      </c>
      <c r="FR133" s="28">
        <v>0</v>
      </c>
      <c r="FS133" s="28">
        <v>0</v>
      </c>
      <c r="FT133" s="28">
        <v>0</v>
      </c>
      <c r="FU133" s="28">
        <v>0</v>
      </c>
      <c r="FV133" s="28">
        <v>0</v>
      </c>
      <c r="FW133" s="28">
        <v>0</v>
      </c>
      <c r="FX133" s="28">
        <v>0</v>
      </c>
      <c r="FY133" s="28">
        <v>0</v>
      </c>
      <c r="FZ133" s="28">
        <v>0</v>
      </c>
      <c r="GA133" s="28">
        <v>0</v>
      </c>
      <c r="GB133" s="28">
        <v>0</v>
      </c>
      <c r="GC133" s="28">
        <v>0</v>
      </c>
      <c r="GD133" s="28">
        <v>0</v>
      </c>
      <c r="GE133" s="28">
        <v>0</v>
      </c>
      <c r="GF133" s="28">
        <v>0</v>
      </c>
      <c r="GG133" s="28">
        <v>0</v>
      </c>
      <c r="GH133" s="28">
        <v>0</v>
      </c>
      <c r="GI133" s="28">
        <v>0</v>
      </c>
      <c r="GJ133" s="28">
        <v>0</v>
      </c>
      <c r="GK133" s="28">
        <v>0</v>
      </c>
      <c r="GL133" s="28">
        <v>0</v>
      </c>
      <c r="GM133" s="28">
        <v>0</v>
      </c>
      <c r="GN133" s="28">
        <v>0</v>
      </c>
      <c r="GO133" s="28">
        <v>0</v>
      </c>
      <c r="GP133" s="28">
        <v>0</v>
      </c>
      <c r="GQ133" s="28">
        <v>0</v>
      </c>
      <c r="GR133" s="28">
        <v>0</v>
      </c>
      <c r="GS133" s="28">
        <v>0</v>
      </c>
      <c r="GT133" s="28">
        <v>0</v>
      </c>
      <c r="GU133" s="41">
        <f t="shared" si="1"/>
        <v>0</v>
      </c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</row>
    <row r="134" spans="1:295" x14ac:dyDescent="0.2">
      <c r="A134" s="1" t="s">
        <v>91</v>
      </c>
      <c r="B134" s="17" t="s">
        <v>200</v>
      </c>
      <c r="C134" s="28">
        <v>0</v>
      </c>
      <c r="D134" s="28">
        <v>0</v>
      </c>
      <c r="E134" s="28">
        <v>0</v>
      </c>
      <c r="F134" s="28">
        <v>0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0</v>
      </c>
      <c r="AX134" s="28">
        <v>0</v>
      </c>
      <c r="AY134" s="28">
        <v>0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</v>
      </c>
      <c r="BM134" s="28">
        <v>0</v>
      </c>
      <c r="BN134" s="28">
        <v>0</v>
      </c>
      <c r="BO134" s="28">
        <v>0</v>
      </c>
      <c r="BP134" s="28">
        <v>0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0</v>
      </c>
      <c r="BX134" s="28">
        <v>0</v>
      </c>
      <c r="BY134" s="28">
        <v>0</v>
      </c>
      <c r="BZ134" s="28">
        <v>0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0</v>
      </c>
      <c r="CG134" s="28">
        <v>0</v>
      </c>
      <c r="CH134" s="28">
        <v>0</v>
      </c>
      <c r="CI134" s="28">
        <v>0</v>
      </c>
      <c r="CJ134" s="28">
        <v>0</v>
      </c>
      <c r="CK134" s="28">
        <v>0</v>
      </c>
      <c r="CL134" s="28">
        <v>0</v>
      </c>
      <c r="CM134" s="28">
        <v>0</v>
      </c>
      <c r="CN134" s="28">
        <v>0</v>
      </c>
      <c r="CO134" s="28">
        <v>0</v>
      </c>
      <c r="CP134" s="28">
        <v>0</v>
      </c>
      <c r="CQ134" s="28">
        <v>0</v>
      </c>
      <c r="CR134" s="28">
        <v>0</v>
      </c>
      <c r="CS134" s="28">
        <v>0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</v>
      </c>
      <c r="DE134" s="28">
        <v>0</v>
      </c>
      <c r="DF134" s="28">
        <v>0</v>
      </c>
      <c r="DG134" s="28">
        <v>0</v>
      </c>
      <c r="DH134" s="28">
        <v>0</v>
      </c>
      <c r="DI134" s="28">
        <v>0</v>
      </c>
      <c r="DJ134" s="28">
        <v>0</v>
      </c>
      <c r="DK134" s="28">
        <v>0</v>
      </c>
      <c r="DL134" s="28">
        <v>0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0</v>
      </c>
      <c r="DT134" s="28">
        <v>0</v>
      </c>
      <c r="DU134" s="28">
        <v>0</v>
      </c>
      <c r="DV134" s="28">
        <v>0</v>
      </c>
      <c r="DW134" s="28">
        <v>0</v>
      </c>
      <c r="DX134" s="28">
        <v>0</v>
      </c>
      <c r="DY134" s="28">
        <v>0</v>
      </c>
      <c r="DZ134" s="28">
        <v>0</v>
      </c>
      <c r="EA134" s="28">
        <v>0</v>
      </c>
      <c r="EB134" s="28">
        <v>0</v>
      </c>
      <c r="EC134" s="28">
        <v>0</v>
      </c>
      <c r="ED134" s="28">
        <v>0</v>
      </c>
      <c r="EE134" s="28">
        <v>0</v>
      </c>
      <c r="EF134" s="28">
        <v>0</v>
      </c>
      <c r="EG134" s="28">
        <v>0</v>
      </c>
      <c r="EH134" s="28">
        <v>0</v>
      </c>
      <c r="EI134" s="28">
        <v>0</v>
      </c>
      <c r="EJ134" s="28">
        <v>0</v>
      </c>
      <c r="EK134" s="28">
        <v>0</v>
      </c>
      <c r="EL134" s="28">
        <v>0</v>
      </c>
      <c r="EM134" s="28">
        <v>0</v>
      </c>
      <c r="EN134" s="28">
        <v>0</v>
      </c>
      <c r="EO134" s="28">
        <v>0</v>
      </c>
      <c r="EP134" s="28">
        <v>0</v>
      </c>
      <c r="EQ134" s="28">
        <v>0</v>
      </c>
      <c r="ER134" s="28">
        <v>0</v>
      </c>
      <c r="ES134" s="64">
        <v>0</v>
      </c>
      <c r="ET134" s="28">
        <v>0</v>
      </c>
      <c r="EU134" s="28">
        <v>0</v>
      </c>
      <c r="EV134" s="28">
        <v>0</v>
      </c>
      <c r="EW134" s="28">
        <v>0</v>
      </c>
      <c r="EX134" s="28">
        <v>0</v>
      </c>
      <c r="EY134" s="28">
        <v>0</v>
      </c>
      <c r="EZ134" s="28">
        <v>0</v>
      </c>
      <c r="FA134" s="28">
        <v>0</v>
      </c>
      <c r="FB134" s="28">
        <v>0</v>
      </c>
      <c r="FC134" s="28">
        <v>0</v>
      </c>
      <c r="FD134" s="28">
        <v>0</v>
      </c>
      <c r="FE134" s="28">
        <v>0</v>
      </c>
      <c r="FF134" s="28">
        <v>0</v>
      </c>
      <c r="FG134" s="28">
        <v>0</v>
      </c>
      <c r="FH134" s="28">
        <v>0</v>
      </c>
      <c r="FI134" s="28">
        <v>0</v>
      </c>
      <c r="FJ134" s="28">
        <v>0</v>
      </c>
      <c r="FK134" s="28">
        <v>0</v>
      </c>
      <c r="FL134" s="28">
        <v>0</v>
      </c>
      <c r="FM134" s="28">
        <v>0</v>
      </c>
      <c r="FN134" s="28">
        <v>0</v>
      </c>
      <c r="FO134" s="28">
        <v>0</v>
      </c>
      <c r="FP134" s="28">
        <v>0</v>
      </c>
      <c r="FQ134" s="28">
        <v>0</v>
      </c>
      <c r="FR134" s="28">
        <v>0</v>
      </c>
      <c r="FS134" s="28">
        <v>0</v>
      </c>
      <c r="FT134" s="28">
        <v>0</v>
      </c>
      <c r="FU134" s="28">
        <v>0</v>
      </c>
      <c r="FV134" s="28">
        <v>0</v>
      </c>
      <c r="FW134" s="28">
        <v>0</v>
      </c>
      <c r="FX134" s="28">
        <v>0</v>
      </c>
      <c r="FY134" s="28">
        <v>0</v>
      </c>
      <c r="FZ134" s="28">
        <v>0</v>
      </c>
      <c r="GA134" s="28">
        <v>0</v>
      </c>
      <c r="GB134" s="28">
        <v>0</v>
      </c>
      <c r="GC134" s="28">
        <v>0</v>
      </c>
      <c r="GD134" s="28">
        <v>0</v>
      </c>
      <c r="GE134" s="28">
        <v>0</v>
      </c>
      <c r="GF134" s="28">
        <v>0</v>
      </c>
      <c r="GG134" s="28">
        <v>0</v>
      </c>
      <c r="GH134" s="28">
        <v>0</v>
      </c>
      <c r="GI134" s="28">
        <v>0</v>
      </c>
      <c r="GJ134" s="28">
        <v>0</v>
      </c>
      <c r="GK134" s="28">
        <v>0</v>
      </c>
      <c r="GL134" s="28">
        <v>0</v>
      </c>
      <c r="GM134" s="28">
        <v>0</v>
      </c>
      <c r="GN134" s="28">
        <v>0</v>
      </c>
      <c r="GO134" s="28">
        <v>0</v>
      </c>
      <c r="GP134" s="28">
        <v>0</v>
      </c>
      <c r="GQ134" s="28">
        <v>0</v>
      </c>
      <c r="GR134" s="28">
        <v>0</v>
      </c>
      <c r="GS134" s="28">
        <v>0</v>
      </c>
      <c r="GT134" s="28">
        <v>0</v>
      </c>
      <c r="GU134" s="41">
        <f t="shared" si="1"/>
        <v>0</v>
      </c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</row>
    <row r="135" spans="1:295" x14ac:dyDescent="0.2">
      <c r="A135" s="1" t="s">
        <v>90</v>
      </c>
      <c r="B135" s="17" t="s">
        <v>199</v>
      </c>
      <c r="C135" s="28">
        <v>0</v>
      </c>
      <c r="D135" s="28">
        <v>0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</v>
      </c>
      <c r="EE135" s="28">
        <v>0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0</v>
      </c>
      <c r="EL135" s="28">
        <v>0</v>
      </c>
      <c r="EM135" s="28">
        <v>0</v>
      </c>
      <c r="EN135" s="28">
        <v>0</v>
      </c>
      <c r="EO135" s="28">
        <v>0</v>
      </c>
      <c r="EP135" s="28">
        <v>0</v>
      </c>
      <c r="EQ135" s="28">
        <v>0</v>
      </c>
      <c r="ER135" s="28">
        <v>0</v>
      </c>
      <c r="ES135" s="64">
        <v>0</v>
      </c>
      <c r="ET135" s="28">
        <v>0</v>
      </c>
      <c r="EU135" s="28">
        <v>0</v>
      </c>
      <c r="EV135" s="28">
        <v>0</v>
      </c>
      <c r="EW135" s="28">
        <v>0</v>
      </c>
      <c r="EX135" s="28">
        <v>0</v>
      </c>
      <c r="EY135" s="28">
        <v>0</v>
      </c>
      <c r="EZ135" s="28">
        <v>0</v>
      </c>
      <c r="FA135" s="28">
        <v>0</v>
      </c>
      <c r="FB135" s="28">
        <v>0</v>
      </c>
      <c r="FC135" s="28">
        <v>0</v>
      </c>
      <c r="FD135" s="28">
        <v>0</v>
      </c>
      <c r="FE135" s="28">
        <v>0</v>
      </c>
      <c r="FF135" s="28">
        <v>0</v>
      </c>
      <c r="FG135" s="28">
        <v>0</v>
      </c>
      <c r="FH135" s="28">
        <v>0</v>
      </c>
      <c r="FI135" s="28">
        <v>0</v>
      </c>
      <c r="FJ135" s="28">
        <v>0</v>
      </c>
      <c r="FK135" s="28">
        <v>0</v>
      </c>
      <c r="FL135" s="28">
        <v>0</v>
      </c>
      <c r="FM135" s="28">
        <v>0</v>
      </c>
      <c r="FN135" s="28">
        <v>0</v>
      </c>
      <c r="FO135" s="28">
        <v>0</v>
      </c>
      <c r="FP135" s="28">
        <v>0</v>
      </c>
      <c r="FQ135" s="28">
        <v>0</v>
      </c>
      <c r="FR135" s="28">
        <v>0</v>
      </c>
      <c r="FS135" s="28">
        <v>0</v>
      </c>
      <c r="FT135" s="28">
        <v>0</v>
      </c>
      <c r="FU135" s="28">
        <v>0</v>
      </c>
      <c r="FV135" s="28">
        <v>0</v>
      </c>
      <c r="FW135" s="28">
        <v>0</v>
      </c>
      <c r="FX135" s="28">
        <v>0</v>
      </c>
      <c r="FY135" s="28">
        <v>0</v>
      </c>
      <c r="FZ135" s="28">
        <v>0</v>
      </c>
      <c r="GA135" s="28">
        <v>0</v>
      </c>
      <c r="GB135" s="28">
        <v>0</v>
      </c>
      <c r="GC135" s="28">
        <v>0</v>
      </c>
      <c r="GD135" s="28">
        <v>0</v>
      </c>
      <c r="GE135" s="28">
        <v>0</v>
      </c>
      <c r="GF135" s="28">
        <v>0</v>
      </c>
      <c r="GG135" s="28">
        <v>0</v>
      </c>
      <c r="GH135" s="28">
        <v>0</v>
      </c>
      <c r="GI135" s="28">
        <v>0</v>
      </c>
      <c r="GJ135" s="28">
        <v>0</v>
      </c>
      <c r="GK135" s="28">
        <v>0</v>
      </c>
      <c r="GL135" s="28">
        <v>0</v>
      </c>
      <c r="GM135" s="28">
        <v>0</v>
      </c>
      <c r="GN135" s="28">
        <v>0</v>
      </c>
      <c r="GO135" s="28">
        <v>0</v>
      </c>
      <c r="GP135" s="28">
        <v>0</v>
      </c>
      <c r="GQ135" s="28">
        <v>0</v>
      </c>
      <c r="GR135" s="28">
        <v>0</v>
      </c>
      <c r="GS135" s="28">
        <v>0</v>
      </c>
      <c r="GT135" s="28">
        <v>0</v>
      </c>
      <c r="GU135" s="41">
        <f t="shared" si="1"/>
        <v>0</v>
      </c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</row>
    <row r="136" spans="1:295" x14ac:dyDescent="0.2">
      <c r="A136" s="1" t="s">
        <v>92</v>
      </c>
      <c r="B136" s="17" t="s">
        <v>201</v>
      </c>
      <c r="C136" s="28">
        <v>0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  <c r="EM136" s="28">
        <v>0</v>
      </c>
      <c r="EN136" s="28">
        <v>0</v>
      </c>
      <c r="EO136" s="28">
        <v>0</v>
      </c>
      <c r="EP136" s="28">
        <v>0</v>
      </c>
      <c r="EQ136" s="28">
        <v>0</v>
      </c>
      <c r="ER136" s="28">
        <v>0</v>
      </c>
      <c r="ES136" s="64">
        <v>0</v>
      </c>
      <c r="ET136" s="28">
        <v>0</v>
      </c>
      <c r="EU136" s="28">
        <v>0</v>
      </c>
      <c r="EV136" s="28">
        <v>0</v>
      </c>
      <c r="EW136" s="28">
        <v>0</v>
      </c>
      <c r="EX136" s="28">
        <v>0</v>
      </c>
      <c r="EY136" s="28">
        <v>0</v>
      </c>
      <c r="EZ136" s="28">
        <v>0</v>
      </c>
      <c r="FA136" s="28">
        <v>0</v>
      </c>
      <c r="FB136" s="28">
        <v>0</v>
      </c>
      <c r="FC136" s="28">
        <v>0</v>
      </c>
      <c r="FD136" s="28">
        <v>0</v>
      </c>
      <c r="FE136" s="28">
        <v>0</v>
      </c>
      <c r="FF136" s="28">
        <v>0</v>
      </c>
      <c r="FG136" s="28">
        <v>0</v>
      </c>
      <c r="FH136" s="28">
        <v>0</v>
      </c>
      <c r="FI136" s="28">
        <v>0</v>
      </c>
      <c r="FJ136" s="28">
        <v>0</v>
      </c>
      <c r="FK136" s="28">
        <v>0</v>
      </c>
      <c r="FL136" s="28">
        <v>0</v>
      </c>
      <c r="FM136" s="28">
        <v>0</v>
      </c>
      <c r="FN136" s="28">
        <v>0</v>
      </c>
      <c r="FO136" s="28">
        <v>0</v>
      </c>
      <c r="FP136" s="28">
        <v>0</v>
      </c>
      <c r="FQ136" s="28">
        <v>0</v>
      </c>
      <c r="FR136" s="28">
        <v>0</v>
      </c>
      <c r="FS136" s="28">
        <v>0</v>
      </c>
      <c r="FT136" s="28">
        <v>0</v>
      </c>
      <c r="FU136" s="28">
        <v>0</v>
      </c>
      <c r="FV136" s="28">
        <v>0</v>
      </c>
      <c r="FW136" s="28">
        <v>0</v>
      </c>
      <c r="FX136" s="28">
        <v>0</v>
      </c>
      <c r="FY136" s="28">
        <v>0</v>
      </c>
      <c r="FZ136" s="28">
        <v>0</v>
      </c>
      <c r="GA136" s="28">
        <v>0</v>
      </c>
      <c r="GB136" s="28">
        <v>0</v>
      </c>
      <c r="GC136" s="28">
        <v>0</v>
      </c>
      <c r="GD136" s="28">
        <v>0</v>
      </c>
      <c r="GE136" s="28">
        <v>0</v>
      </c>
      <c r="GF136" s="28">
        <v>0</v>
      </c>
      <c r="GG136" s="28">
        <v>0</v>
      </c>
      <c r="GH136" s="28">
        <v>0</v>
      </c>
      <c r="GI136" s="28">
        <v>0</v>
      </c>
      <c r="GJ136" s="28">
        <v>0</v>
      </c>
      <c r="GK136" s="28">
        <v>0</v>
      </c>
      <c r="GL136" s="28">
        <v>0</v>
      </c>
      <c r="GM136" s="28">
        <v>0</v>
      </c>
      <c r="GN136" s="28">
        <v>0</v>
      </c>
      <c r="GO136" s="28">
        <v>0</v>
      </c>
      <c r="GP136" s="28">
        <v>0</v>
      </c>
      <c r="GQ136" s="28">
        <v>0</v>
      </c>
      <c r="GR136" s="28">
        <v>0</v>
      </c>
      <c r="GS136" s="28">
        <v>0</v>
      </c>
      <c r="GT136" s="28">
        <v>0</v>
      </c>
      <c r="GU136" s="41">
        <f t="shared" si="1"/>
        <v>0</v>
      </c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</row>
    <row r="137" spans="1:295" x14ac:dyDescent="0.2">
      <c r="A137" s="1" t="s">
        <v>93</v>
      </c>
      <c r="B137" s="17" t="s">
        <v>202</v>
      </c>
      <c r="C137" s="28">
        <v>0</v>
      </c>
      <c r="D137" s="28">
        <v>0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  <c r="EK137" s="28">
        <v>0</v>
      </c>
      <c r="EL137" s="28">
        <v>0</v>
      </c>
      <c r="EM137" s="28">
        <v>0</v>
      </c>
      <c r="EN137" s="28">
        <v>0</v>
      </c>
      <c r="EO137" s="28">
        <v>0</v>
      </c>
      <c r="EP137" s="28">
        <v>0</v>
      </c>
      <c r="EQ137" s="28">
        <v>0</v>
      </c>
      <c r="ER137" s="28">
        <v>0</v>
      </c>
      <c r="ES137" s="64">
        <v>0</v>
      </c>
      <c r="ET137" s="28">
        <v>0</v>
      </c>
      <c r="EU137" s="28">
        <v>0</v>
      </c>
      <c r="EV137" s="28">
        <v>0</v>
      </c>
      <c r="EW137" s="28">
        <v>0</v>
      </c>
      <c r="EX137" s="28">
        <v>0</v>
      </c>
      <c r="EY137" s="28">
        <v>0</v>
      </c>
      <c r="EZ137" s="28">
        <v>0</v>
      </c>
      <c r="FA137" s="28">
        <v>0</v>
      </c>
      <c r="FB137" s="28">
        <v>0</v>
      </c>
      <c r="FC137" s="28">
        <v>0</v>
      </c>
      <c r="FD137" s="28">
        <v>0</v>
      </c>
      <c r="FE137" s="28">
        <v>0</v>
      </c>
      <c r="FF137" s="28">
        <v>0</v>
      </c>
      <c r="FG137" s="28">
        <v>0</v>
      </c>
      <c r="FH137" s="28">
        <v>0</v>
      </c>
      <c r="FI137" s="28">
        <v>0</v>
      </c>
      <c r="FJ137" s="28">
        <v>0</v>
      </c>
      <c r="FK137" s="28">
        <v>0</v>
      </c>
      <c r="FL137" s="28">
        <v>0</v>
      </c>
      <c r="FM137" s="28">
        <v>0</v>
      </c>
      <c r="FN137" s="28">
        <v>0</v>
      </c>
      <c r="FO137" s="28">
        <v>0</v>
      </c>
      <c r="FP137" s="28">
        <v>0</v>
      </c>
      <c r="FQ137" s="28">
        <v>0</v>
      </c>
      <c r="FR137" s="28">
        <v>0</v>
      </c>
      <c r="FS137" s="28">
        <v>0</v>
      </c>
      <c r="FT137" s="28">
        <v>0</v>
      </c>
      <c r="FU137" s="28">
        <v>0</v>
      </c>
      <c r="FV137" s="28">
        <v>0</v>
      </c>
      <c r="FW137" s="28">
        <v>0</v>
      </c>
      <c r="FX137" s="28">
        <v>0</v>
      </c>
      <c r="FY137" s="28">
        <v>0</v>
      </c>
      <c r="FZ137" s="28">
        <v>0</v>
      </c>
      <c r="GA137" s="28">
        <v>0</v>
      </c>
      <c r="GB137" s="28">
        <v>0</v>
      </c>
      <c r="GC137" s="28">
        <v>0</v>
      </c>
      <c r="GD137" s="28">
        <v>0</v>
      </c>
      <c r="GE137" s="28">
        <v>0</v>
      </c>
      <c r="GF137" s="28">
        <v>0</v>
      </c>
      <c r="GG137" s="28">
        <v>0</v>
      </c>
      <c r="GH137" s="28">
        <v>0</v>
      </c>
      <c r="GI137" s="28">
        <v>0</v>
      </c>
      <c r="GJ137" s="28">
        <v>0</v>
      </c>
      <c r="GK137" s="28">
        <v>0</v>
      </c>
      <c r="GL137" s="28">
        <v>0</v>
      </c>
      <c r="GM137" s="28">
        <v>0</v>
      </c>
      <c r="GN137" s="28">
        <v>0</v>
      </c>
      <c r="GO137" s="28">
        <v>0</v>
      </c>
      <c r="GP137" s="28">
        <v>0</v>
      </c>
      <c r="GQ137" s="28">
        <v>0</v>
      </c>
      <c r="GR137" s="28">
        <v>0</v>
      </c>
      <c r="GS137" s="28">
        <v>0</v>
      </c>
      <c r="GT137" s="28">
        <v>0</v>
      </c>
      <c r="GU137" s="41">
        <f t="shared" si="1"/>
        <v>0</v>
      </c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</row>
    <row r="138" spans="1:295" x14ac:dyDescent="0.2">
      <c r="A138" s="1" t="s">
        <v>94</v>
      </c>
      <c r="B138" s="17" t="s">
        <v>203</v>
      </c>
      <c r="C138" s="28">
        <v>0</v>
      </c>
      <c r="D138" s="28">
        <v>0</v>
      </c>
      <c r="E138" s="28">
        <v>0</v>
      </c>
      <c r="F138" s="28">
        <v>0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8">
        <v>0</v>
      </c>
      <c r="AB138" s="28">
        <v>0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0</v>
      </c>
      <c r="BN138" s="28">
        <v>0</v>
      </c>
      <c r="BO138" s="28">
        <v>0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0</v>
      </c>
      <c r="CI138" s="28">
        <v>0</v>
      </c>
      <c r="CJ138" s="28">
        <v>0</v>
      </c>
      <c r="CK138" s="28">
        <v>0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0</v>
      </c>
      <c r="CS138" s="28">
        <v>0</v>
      </c>
      <c r="CT138" s="28">
        <v>0</v>
      </c>
      <c r="CU138" s="28">
        <v>0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0</v>
      </c>
      <c r="DD138" s="28">
        <v>0</v>
      </c>
      <c r="DE138" s="28">
        <v>0</v>
      </c>
      <c r="DF138" s="28">
        <v>0</v>
      </c>
      <c r="DG138" s="28">
        <v>0</v>
      </c>
      <c r="DH138" s="28">
        <v>0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0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</v>
      </c>
      <c r="DV138" s="28">
        <v>0</v>
      </c>
      <c r="DW138" s="28">
        <v>0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</v>
      </c>
      <c r="ED138" s="28">
        <v>0</v>
      </c>
      <c r="EE138" s="28">
        <v>0</v>
      </c>
      <c r="EF138" s="28">
        <v>0</v>
      </c>
      <c r="EG138" s="28">
        <v>0</v>
      </c>
      <c r="EH138" s="28">
        <v>0</v>
      </c>
      <c r="EI138" s="28">
        <v>0</v>
      </c>
      <c r="EJ138" s="28">
        <v>0</v>
      </c>
      <c r="EK138" s="28">
        <v>0</v>
      </c>
      <c r="EL138" s="28">
        <v>0</v>
      </c>
      <c r="EM138" s="28">
        <v>0</v>
      </c>
      <c r="EN138" s="28">
        <v>0</v>
      </c>
      <c r="EO138" s="28">
        <v>0</v>
      </c>
      <c r="EP138" s="28">
        <v>0</v>
      </c>
      <c r="EQ138" s="28">
        <v>0</v>
      </c>
      <c r="ER138" s="28">
        <v>0</v>
      </c>
      <c r="ES138" s="64">
        <v>0</v>
      </c>
      <c r="ET138" s="28">
        <v>0</v>
      </c>
      <c r="EU138" s="28">
        <v>0</v>
      </c>
      <c r="EV138" s="28">
        <v>0</v>
      </c>
      <c r="EW138" s="28">
        <v>0</v>
      </c>
      <c r="EX138" s="28">
        <v>0</v>
      </c>
      <c r="EY138" s="28">
        <v>0</v>
      </c>
      <c r="EZ138" s="28">
        <v>0</v>
      </c>
      <c r="FA138" s="28">
        <v>0</v>
      </c>
      <c r="FB138" s="28">
        <v>0</v>
      </c>
      <c r="FC138" s="28">
        <v>0</v>
      </c>
      <c r="FD138" s="28">
        <v>0</v>
      </c>
      <c r="FE138" s="28">
        <v>0</v>
      </c>
      <c r="FF138" s="28">
        <v>0</v>
      </c>
      <c r="FG138" s="28">
        <v>0</v>
      </c>
      <c r="FH138" s="28">
        <v>0</v>
      </c>
      <c r="FI138" s="28">
        <v>0</v>
      </c>
      <c r="FJ138" s="28">
        <v>0</v>
      </c>
      <c r="FK138" s="28">
        <v>0</v>
      </c>
      <c r="FL138" s="28">
        <v>0</v>
      </c>
      <c r="FM138" s="28">
        <v>0</v>
      </c>
      <c r="FN138" s="28">
        <v>0</v>
      </c>
      <c r="FO138" s="28">
        <v>0</v>
      </c>
      <c r="FP138" s="28">
        <v>0</v>
      </c>
      <c r="FQ138" s="28">
        <v>0</v>
      </c>
      <c r="FR138" s="28">
        <v>0</v>
      </c>
      <c r="FS138" s="28">
        <v>0</v>
      </c>
      <c r="FT138" s="28">
        <v>0</v>
      </c>
      <c r="FU138" s="28">
        <v>0</v>
      </c>
      <c r="FV138" s="28">
        <v>0</v>
      </c>
      <c r="FW138" s="28">
        <v>0</v>
      </c>
      <c r="FX138" s="28">
        <v>0</v>
      </c>
      <c r="FY138" s="28">
        <v>0</v>
      </c>
      <c r="FZ138" s="28">
        <v>0</v>
      </c>
      <c r="GA138" s="28">
        <v>0</v>
      </c>
      <c r="GB138" s="28">
        <v>0</v>
      </c>
      <c r="GC138" s="28">
        <v>0</v>
      </c>
      <c r="GD138" s="28">
        <v>0</v>
      </c>
      <c r="GE138" s="28">
        <v>0</v>
      </c>
      <c r="GF138" s="28">
        <v>0</v>
      </c>
      <c r="GG138" s="28">
        <v>0</v>
      </c>
      <c r="GH138" s="28">
        <v>0</v>
      </c>
      <c r="GI138" s="28">
        <v>0</v>
      </c>
      <c r="GJ138" s="28">
        <v>0</v>
      </c>
      <c r="GK138" s="28">
        <v>0</v>
      </c>
      <c r="GL138" s="28">
        <v>0</v>
      </c>
      <c r="GM138" s="28">
        <v>0</v>
      </c>
      <c r="GN138" s="28">
        <v>0</v>
      </c>
      <c r="GO138" s="28">
        <v>0</v>
      </c>
      <c r="GP138" s="28">
        <v>0</v>
      </c>
      <c r="GQ138" s="28">
        <v>0</v>
      </c>
      <c r="GR138" s="28">
        <v>0</v>
      </c>
      <c r="GS138" s="28">
        <v>0</v>
      </c>
      <c r="GT138" s="28">
        <v>0</v>
      </c>
      <c r="GU138" s="41">
        <f t="shared" si="1"/>
        <v>0</v>
      </c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</row>
    <row r="139" spans="1:295" x14ac:dyDescent="0.2">
      <c r="A139" s="1" t="s">
        <v>95</v>
      </c>
      <c r="B139" s="17" t="s">
        <v>204</v>
      </c>
      <c r="C139" s="28">
        <v>0</v>
      </c>
      <c r="D139" s="28">
        <v>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0</v>
      </c>
      <c r="DS139" s="28">
        <v>0</v>
      </c>
      <c r="DT139" s="28">
        <v>0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0</v>
      </c>
      <c r="EJ139" s="28">
        <v>0</v>
      </c>
      <c r="EK139" s="28">
        <v>0</v>
      </c>
      <c r="EL139" s="28">
        <v>0</v>
      </c>
      <c r="EM139" s="28">
        <v>0</v>
      </c>
      <c r="EN139" s="28">
        <v>0</v>
      </c>
      <c r="EO139" s="28">
        <v>0</v>
      </c>
      <c r="EP139" s="28">
        <v>0</v>
      </c>
      <c r="EQ139" s="28">
        <v>0</v>
      </c>
      <c r="ER139" s="28">
        <v>0</v>
      </c>
      <c r="ES139" s="64">
        <v>0</v>
      </c>
      <c r="ET139" s="28">
        <v>0</v>
      </c>
      <c r="EU139" s="28">
        <v>0</v>
      </c>
      <c r="EV139" s="28">
        <v>0</v>
      </c>
      <c r="EW139" s="28">
        <v>0</v>
      </c>
      <c r="EX139" s="28">
        <v>0</v>
      </c>
      <c r="EY139" s="28">
        <v>0</v>
      </c>
      <c r="EZ139" s="28">
        <v>0</v>
      </c>
      <c r="FA139" s="28">
        <v>0</v>
      </c>
      <c r="FB139" s="28">
        <v>0</v>
      </c>
      <c r="FC139" s="28">
        <v>0</v>
      </c>
      <c r="FD139" s="28">
        <v>0</v>
      </c>
      <c r="FE139" s="28">
        <v>0</v>
      </c>
      <c r="FF139" s="28">
        <v>0</v>
      </c>
      <c r="FG139" s="28">
        <v>0</v>
      </c>
      <c r="FH139" s="28">
        <v>0</v>
      </c>
      <c r="FI139" s="28">
        <v>0</v>
      </c>
      <c r="FJ139" s="28">
        <v>0</v>
      </c>
      <c r="FK139" s="28">
        <v>0</v>
      </c>
      <c r="FL139" s="28">
        <v>0</v>
      </c>
      <c r="FM139" s="28">
        <v>0</v>
      </c>
      <c r="FN139" s="28">
        <v>0</v>
      </c>
      <c r="FO139" s="28">
        <v>0</v>
      </c>
      <c r="FP139" s="28">
        <v>0</v>
      </c>
      <c r="FQ139" s="28">
        <v>0</v>
      </c>
      <c r="FR139" s="28">
        <v>0</v>
      </c>
      <c r="FS139" s="28">
        <v>0</v>
      </c>
      <c r="FT139" s="28">
        <v>0</v>
      </c>
      <c r="FU139" s="28">
        <v>0</v>
      </c>
      <c r="FV139" s="28">
        <v>0</v>
      </c>
      <c r="FW139" s="28">
        <v>0</v>
      </c>
      <c r="FX139" s="28">
        <v>0</v>
      </c>
      <c r="FY139" s="28">
        <v>0</v>
      </c>
      <c r="FZ139" s="28">
        <v>0</v>
      </c>
      <c r="GA139" s="28">
        <v>0</v>
      </c>
      <c r="GB139" s="28">
        <v>0</v>
      </c>
      <c r="GC139" s="28">
        <v>0</v>
      </c>
      <c r="GD139" s="28">
        <v>0</v>
      </c>
      <c r="GE139" s="28">
        <v>0</v>
      </c>
      <c r="GF139" s="28">
        <v>0</v>
      </c>
      <c r="GG139" s="28">
        <v>0</v>
      </c>
      <c r="GH139" s="28">
        <v>0</v>
      </c>
      <c r="GI139" s="28">
        <v>0</v>
      </c>
      <c r="GJ139" s="28">
        <v>0</v>
      </c>
      <c r="GK139" s="28">
        <v>0</v>
      </c>
      <c r="GL139" s="28">
        <v>0</v>
      </c>
      <c r="GM139" s="28">
        <v>0</v>
      </c>
      <c r="GN139" s="28">
        <v>0</v>
      </c>
      <c r="GO139" s="28">
        <v>0</v>
      </c>
      <c r="GP139" s="28">
        <v>0</v>
      </c>
      <c r="GQ139" s="28">
        <v>0</v>
      </c>
      <c r="GR139" s="28">
        <v>0</v>
      </c>
      <c r="GS139" s="28">
        <v>0</v>
      </c>
      <c r="GT139" s="28">
        <v>0</v>
      </c>
      <c r="GU139" s="41">
        <f t="shared" si="1"/>
        <v>0</v>
      </c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</row>
    <row r="140" spans="1:295" x14ac:dyDescent="0.2">
      <c r="A140" s="1" t="s">
        <v>96</v>
      </c>
      <c r="B140" s="17" t="s">
        <v>205</v>
      </c>
      <c r="C140" s="28">
        <v>0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0</v>
      </c>
      <c r="CL140" s="28">
        <v>0</v>
      </c>
      <c r="CM140" s="28">
        <v>0</v>
      </c>
      <c r="CN140" s="28">
        <v>0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0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0</v>
      </c>
      <c r="EH140" s="28">
        <v>0</v>
      </c>
      <c r="EI140" s="28">
        <v>0</v>
      </c>
      <c r="EJ140" s="28">
        <v>0</v>
      </c>
      <c r="EK140" s="28">
        <v>0</v>
      </c>
      <c r="EL140" s="28">
        <v>0</v>
      </c>
      <c r="EM140" s="28">
        <v>0</v>
      </c>
      <c r="EN140" s="28">
        <v>0</v>
      </c>
      <c r="EO140" s="28">
        <v>0</v>
      </c>
      <c r="EP140" s="28">
        <v>0</v>
      </c>
      <c r="EQ140" s="28">
        <v>0</v>
      </c>
      <c r="ER140" s="28">
        <v>0</v>
      </c>
      <c r="ES140" s="64">
        <v>0</v>
      </c>
      <c r="ET140" s="28">
        <v>0</v>
      </c>
      <c r="EU140" s="28">
        <v>0</v>
      </c>
      <c r="EV140" s="28">
        <v>0</v>
      </c>
      <c r="EW140" s="28">
        <v>0</v>
      </c>
      <c r="EX140" s="28">
        <v>0</v>
      </c>
      <c r="EY140" s="28">
        <v>0</v>
      </c>
      <c r="EZ140" s="28">
        <v>0</v>
      </c>
      <c r="FA140" s="28">
        <v>0</v>
      </c>
      <c r="FB140" s="28">
        <v>0</v>
      </c>
      <c r="FC140" s="28">
        <v>0</v>
      </c>
      <c r="FD140" s="28">
        <v>0</v>
      </c>
      <c r="FE140" s="28">
        <v>0</v>
      </c>
      <c r="FF140" s="28">
        <v>0</v>
      </c>
      <c r="FG140" s="28">
        <v>0</v>
      </c>
      <c r="FH140" s="28">
        <v>0</v>
      </c>
      <c r="FI140" s="28">
        <v>0</v>
      </c>
      <c r="FJ140" s="28">
        <v>0</v>
      </c>
      <c r="FK140" s="28">
        <v>0</v>
      </c>
      <c r="FL140" s="28">
        <v>0</v>
      </c>
      <c r="FM140" s="28">
        <v>0</v>
      </c>
      <c r="FN140" s="28">
        <v>0</v>
      </c>
      <c r="FO140" s="28">
        <v>0</v>
      </c>
      <c r="FP140" s="28">
        <v>0</v>
      </c>
      <c r="FQ140" s="28">
        <v>0</v>
      </c>
      <c r="FR140" s="28">
        <v>0</v>
      </c>
      <c r="FS140" s="28">
        <v>0</v>
      </c>
      <c r="FT140" s="28">
        <v>0</v>
      </c>
      <c r="FU140" s="28">
        <v>0</v>
      </c>
      <c r="FV140" s="28">
        <v>0</v>
      </c>
      <c r="FW140" s="28">
        <v>0</v>
      </c>
      <c r="FX140" s="28">
        <v>0</v>
      </c>
      <c r="FY140" s="28">
        <v>0</v>
      </c>
      <c r="FZ140" s="28">
        <v>0</v>
      </c>
      <c r="GA140" s="28">
        <v>0</v>
      </c>
      <c r="GB140" s="28">
        <v>0</v>
      </c>
      <c r="GC140" s="28">
        <v>0</v>
      </c>
      <c r="GD140" s="28">
        <v>0</v>
      </c>
      <c r="GE140" s="28">
        <v>0</v>
      </c>
      <c r="GF140" s="28">
        <v>0</v>
      </c>
      <c r="GG140" s="28">
        <v>0</v>
      </c>
      <c r="GH140" s="28">
        <v>0</v>
      </c>
      <c r="GI140" s="28">
        <v>0</v>
      </c>
      <c r="GJ140" s="28">
        <v>0</v>
      </c>
      <c r="GK140" s="28">
        <v>0</v>
      </c>
      <c r="GL140" s="28">
        <v>0</v>
      </c>
      <c r="GM140" s="28">
        <v>0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0</v>
      </c>
      <c r="GU140" s="41">
        <f t="shared" si="1"/>
        <v>0</v>
      </c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</row>
    <row r="141" spans="1:295" x14ac:dyDescent="0.2">
      <c r="A141" s="1" t="s">
        <v>97</v>
      </c>
      <c r="B141" s="17" t="s">
        <v>206</v>
      </c>
      <c r="C141" s="28">
        <v>0</v>
      </c>
      <c r="D141" s="28">
        <v>0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8">
        <v>0</v>
      </c>
      <c r="AB141" s="28">
        <v>0</v>
      </c>
      <c r="AC141" s="28">
        <v>0</v>
      </c>
      <c r="AD141" s="28">
        <v>0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0</v>
      </c>
      <c r="EH141" s="28">
        <v>0</v>
      </c>
      <c r="EI141" s="28">
        <v>0</v>
      </c>
      <c r="EJ141" s="28">
        <v>0</v>
      </c>
      <c r="EK141" s="28">
        <v>0</v>
      </c>
      <c r="EL141" s="28">
        <v>0</v>
      </c>
      <c r="EM141" s="28">
        <v>0</v>
      </c>
      <c r="EN141" s="28">
        <v>0</v>
      </c>
      <c r="EO141" s="28">
        <v>0</v>
      </c>
      <c r="EP141" s="28">
        <v>0</v>
      </c>
      <c r="EQ141" s="28">
        <v>0</v>
      </c>
      <c r="ER141" s="28">
        <v>0</v>
      </c>
      <c r="ES141" s="64">
        <v>0</v>
      </c>
      <c r="ET141" s="28">
        <v>0</v>
      </c>
      <c r="EU141" s="28">
        <v>0</v>
      </c>
      <c r="EV141" s="28">
        <v>0</v>
      </c>
      <c r="EW141" s="28">
        <v>0</v>
      </c>
      <c r="EX141" s="28">
        <v>0</v>
      </c>
      <c r="EY141" s="28">
        <v>0</v>
      </c>
      <c r="EZ141" s="28">
        <v>0</v>
      </c>
      <c r="FA141" s="28">
        <v>0</v>
      </c>
      <c r="FB141" s="28">
        <v>0</v>
      </c>
      <c r="FC141" s="28">
        <v>0</v>
      </c>
      <c r="FD141" s="28">
        <v>0</v>
      </c>
      <c r="FE141" s="28">
        <v>0</v>
      </c>
      <c r="FF141" s="28">
        <v>0</v>
      </c>
      <c r="FG141" s="28">
        <v>0</v>
      </c>
      <c r="FH141" s="28">
        <v>0</v>
      </c>
      <c r="FI141" s="28">
        <v>0</v>
      </c>
      <c r="FJ141" s="28">
        <v>0</v>
      </c>
      <c r="FK141" s="28">
        <v>0</v>
      </c>
      <c r="FL141" s="28">
        <v>0</v>
      </c>
      <c r="FM141" s="28">
        <v>0</v>
      </c>
      <c r="FN141" s="28">
        <v>0</v>
      </c>
      <c r="FO141" s="28">
        <v>0</v>
      </c>
      <c r="FP141" s="28">
        <v>0</v>
      </c>
      <c r="FQ141" s="28">
        <v>0</v>
      </c>
      <c r="FR141" s="28">
        <v>0</v>
      </c>
      <c r="FS141" s="28">
        <v>0</v>
      </c>
      <c r="FT141" s="28">
        <v>0</v>
      </c>
      <c r="FU141" s="28">
        <v>0</v>
      </c>
      <c r="FV141" s="28">
        <v>0</v>
      </c>
      <c r="FW141" s="28">
        <v>0</v>
      </c>
      <c r="FX141" s="28">
        <v>0</v>
      </c>
      <c r="FY141" s="28">
        <v>0</v>
      </c>
      <c r="FZ141" s="28">
        <v>0</v>
      </c>
      <c r="GA141" s="28">
        <v>0</v>
      </c>
      <c r="GB141" s="28">
        <v>0</v>
      </c>
      <c r="GC141" s="28">
        <v>0</v>
      </c>
      <c r="GD141" s="28">
        <v>0</v>
      </c>
      <c r="GE141" s="28">
        <v>0</v>
      </c>
      <c r="GF141" s="28">
        <v>0</v>
      </c>
      <c r="GG141" s="28">
        <v>0</v>
      </c>
      <c r="GH141" s="28">
        <v>0</v>
      </c>
      <c r="GI141" s="28">
        <v>0</v>
      </c>
      <c r="GJ141" s="28">
        <v>0</v>
      </c>
      <c r="GK141" s="28">
        <v>0</v>
      </c>
      <c r="GL141" s="28">
        <v>0</v>
      </c>
      <c r="GM141" s="28">
        <v>0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0</v>
      </c>
      <c r="GU141" s="41">
        <f t="shared" si="1"/>
        <v>0</v>
      </c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</row>
    <row r="142" spans="1:295" x14ac:dyDescent="0.2">
      <c r="A142" s="1" t="s">
        <v>98</v>
      </c>
      <c r="B142" s="17" t="s">
        <v>207</v>
      </c>
      <c r="C142" s="28">
        <v>0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  <c r="EP142" s="28">
        <v>0</v>
      </c>
      <c r="EQ142" s="28">
        <v>0</v>
      </c>
      <c r="ER142" s="28">
        <v>0</v>
      </c>
      <c r="ES142" s="64">
        <v>0</v>
      </c>
      <c r="ET142" s="28">
        <v>0</v>
      </c>
      <c r="EU142" s="28">
        <v>0</v>
      </c>
      <c r="EV142" s="28">
        <v>0</v>
      </c>
      <c r="EW142" s="28">
        <v>0</v>
      </c>
      <c r="EX142" s="28">
        <v>0</v>
      </c>
      <c r="EY142" s="28">
        <v>0</v>
      </c>
      <c r="EZ142" s="28">
        <v>0</v>
      </c>
      <c r="FA142" s="28">
        <v>0</v>
      </c>
      <c r="FB142" s="28">
        <v>0</v>
      </c>
      <c r="FC142" s="28">
        <v>0</v>
      </c>
      <c r="FD142" s="28">
        <v>0</v>
      </c>
      <c r="FE142" s="28">
        <v>0</v>
      </c>
      <c r="FF142" s="28">
        <v>0</v>
      </c>
      <c r="FG142" s="28">
        <v>0</v>
      </c>
      <c r="FH142" s="28">
        <v>0</v>
      </c>
      <c r="FI142" s="28">
        <v>0</v>
      </c>
      <c r="FJ142" s="28">
        <v>0</v>
      </c>
      <c r="FK142" s="28">
        <v>0</v>
      </c>
      <c r="FL142" s="28">
        <v>0</v>
      </c>
      <c r="FM142" s="28">
        <v>0</v>
      </c>
      <c r="FN142" s="28">
        <v>0</v>
      </c>
      <c r="FO142" s="28">
        <v>0</v>
      </c>
      <c r="FP142" s="28">
        <v>0</v>
      </c>
      <c r="FQ142" s="28">
        <v>0</v>
      </c>
      <c r="FR142" s="28">
        <v>0</v>
      </c>
      <c r="FS142" s="28">
        <v>0</v>
      </c>
      <c r="FT142" s="28">
        <v>0</v>
      </c>
      <c r="FU142" s="28">
        <v>0</v>
      </c>
      <c r="FV142" s="28">
        <v>0</v>
      </c>
      <c r="FW142" s="28">
        <v>0</v>
      </c>
      <c r="FX142" s="28">
        <v>0</v>
      </c>
      <c r="FY142" s="28">
        <v>0</v>
      </c>
      <c r="FZ142" s="28">
        <v>0</v>
      </c>
      <c r="GA142" s="28">
        <v>0</v>
      </c>
      <c r="GB142" s="28">
        <v>0</v>
      </c>
      <c r="GC142" s="28">
        <v>0</v>
      </c>
      <c r="GD142" s="28">
        <v>0</v>
      </c>
      <c r="GE142" s="28">
        <v>0</v>
      </c>
      <c r="GF142" s="28">
        <v>0</v>
      </c>
      <c r="GG142" s="28">
        <v>0</v>
      </c>
      <c r="GH142" s="28">
        <v>0</v>
      </c>
      <c r="GI142" s="28">
        <v>0</v>
      </c>
      <c r="GJ142" s="28">
        <v>0</v>
      </c>
      <c r="GK142" s="28">
        <v>0</v>
      </c>
      <c r="GL142" s="28">
        <v>0</v>
      </c>
      <c r="GM142" s="28">
        <v>0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0</v>
      </c>
      <c r="GU142" s="41">
        <f t="shared" si="1"/>
        <v>0</v>
      </c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</row>
    <row r="143" spans="1:295" x14ac:dyDescent="0.2">
      <c r="A143" s="1" t="s">
        <v>99</v>
      </c>
      <c r="B143" s="17" t="s">
        <v>208</v>
      </c>
      <c r="C143" s="28">
        <v>0</v>
      </c>
      <c r="D143" s="28">
        <v>0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0</v>
      </c>
      <c r="CW143" s="28">
        <v>0</v>
      </c>
      <c r="CX143" s="28">
        <v>0</v>
      </c>
      <c r="CY143" s="28">
        <v>0</v>
      </c>
      <c r="CZ143" s="28">
        <v>0</v>
      </c>
      <c r="DA143" s="28">
        <v>0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0</v>
      </c>
      <c r="DJ143" s="28">
        <v>0</v>
      </c>
      <c r="DK143" s="28">
        <v>0</v>
      </c>
      <c r="DL143" s="28">
        <v>0</v>
      </c>
      <c r="DM143" s="28">
        <v>0</v>
      </c>
      <c r="DN143" s="28">
        <v>0</v>
      </c>
      <c r="DO143" s="28">
        <v>0</v>
      </c>
      <c r="DP143" s="28">
        <v>0</v>
      </c>
      <c r="DQ143" s="28">
        <v>0</v>
      </c>
      <c r="DR143" s="28">
        <v>0</v>
      </c>
      <c r="DS143" s="28">
        <v>0</v>
      </c>
      <c r="DT143" s="28">
        <v>0</v>
      </c>
      <c r="DU143" s="28">
        <v>0</v>
      </c>
      <c r="DV143" s="28">
        <v>0</v>
      </c>
      <c r="DW143" s="28">
        <v>0</v>
      </c>
      <c r="DX143" s="28">
        <v>0</v>
      </c>
      <c r="DY143" s="28">
        <v>0</v>
      </c>
      <c r="DZ143" s="28">
        <v>0</v>
      </c>
      <c r="EA143" s="28">
        <v>0</v>
      </c>
      <c r="EB143" s="28">
        <v>0</v>
      </c>
      <c r="EC143" s="28">
        <v>0</v>
      </c>
      <c r="ED143" s="28">
        <v>0</v>
      </c>
      <c r="EE143" s="28">
        <v>0</v>
      </c>
      <c r="EF143" s="28">
        <v>0</v>
      </c>
      <c r="EG143" s="28">
        <v>0</v>
      </c>
      <c r="EH143" s="28">
        <v>0</v>
      </c>
      <c r="EI143" s="28">
        <v>0</v>
      </c>
      <c r="EJ143" s="28">
        <v>0</v>
      </c>
      <c r="EK143" s="28">
        <v>0</v>
      </c>
      <c r="EL143" s="28">
        <v>0</v>
      </c>
      <c r="EM143" s="28">
        <v>0</v>
      </c>
      <c r="EN143" s="28">
        <v>0</v>
      </c>
      <c r="EO143" s="28">
        <v>0</v>
      </c>
      <c r="EP143" s="28">
        <v>0</v>
      </c>
      <c r="EQ143" s="28">
        <v>0</v>
      </c>
      <c r="ER143" s="28">
        <v>0</v>
      </c>
      <c r="ES143" s="64">
        <v>0</v>
      </c>
      <c r="ET143" s="28">
        <v>0</v>
      </c>
      <c r="EU143" s="28">
        <v>0</v>
      </c>
      <c r="EV143" s="28">
        <v>0</v>
      </c>
      <c r="EW143" s="28">
        <v>0</v>
      </c>
      <c r="EX143" s="28">
        <v>0</v>
      </c>
      <c r="EY143" s="28">
        <v>0</v>
      </c>
      <c r="EZ143" s="28">
        <v>0</v>
      </c>
      <c r="FA143" s="28">
        <v>0</v>
      </c>
      <c r="FB143" s="28">
        <v>0</v>
      </c>
      <c r="FC143" s="28">
        <v>0</v>
      </c>
      <c r="FD143" s="28">
        <v>0</v>
      </c>
      <c r="FE143" s="28">
        <v>0</v>
      </c>
      <c r="FF143" s="28">
        <v>0</v>
      </c>
      <c r="FG143" s="28">
        <v>0</v>
      </c>
      <c r="FH143" s="28">
        <v>0</v>
      </c>
      <c r="FI143" s="28">
        <v>0</v>
      </c>
      <c r="FJ143" s="28">
        <v>0</v>
      </c>
      <c r="FK143" s="28">
        <v>0</v>
      </c>
      <c r="FL143" s="28">
        <v>0</v>
      </c>
      <c r="FM143" s="28">
        <v>0</v>
      </c>
      <c r="FN143" s="28">
        <v>0</v>
      </c>
      <c r="FO143" s="28">
        <v>0</v>
      </c>
      <c r="FP143" s="28">
        <v>0</v>
      </c>
      <c r="FQ143" s="28">
        <v>0</v>
      </c>
      <c r="FR143" s="28">
        <v>0</v>
      </c>
      <c r="FS143" s="28">
        <v>0</v>
      </c>
      <c r="FT143" s="28">
        <v>0</v>
      </c>
      <c r="FU143" s="28">
        <v>0</v>
      </c>
      <c r="FV143" s="28">
        <v>0</v>
      </c>
      <c r="FW143" s="28">
        <v>0</v>
      </c>
      <c r="FX143" s="28">
        <v>0</v>
      </c>
      <c r="FY143" s="28">
        <v>0</v>
      </c>
      <c r="FZ143" s="28">
        <v>0</v>
      </c>
      <c r="GA143" s="28">
        <v>0</v>
      </c>
      <c r="GB143" s="28">
        <v>0</v>
      </c>
      <c r="GC143" s="28">
        <v>0</v>
      </c>
      <c r="GD143" s="28">
        <v>0</v>
      </c>
      <c r="GE143" s="28">
        <v>0</v>
      </c>
      <c r="GF143" s="28">
        <v>0</v>
      </c>
      <c r="GG143" s="28">
        <v>0</v>
      </c>
      <c r="GH143" s="28">
        <v>0</v>
      </c>
      <c r="GI143" s="28">
        <v>0</v>
      </c>
      <c r="GJ143" s="28">
        <v>0</v>
      </c>
      <c r="GK143" s="28">
        <v>0</v>
      </c>
      <c r="GL143" s="28">
        <v>0</v>
      </c>
      <c r="GM143" s="28">
        <v>0</v>
      </c>
      <c r="GN143" s="28">
        <v>0</v>
      </c>
      <c r="GO143" s="28">
        <v>0</v>
      </c>
      <c r="GP143" s="28">
        <v>0</v>
      </c>
      <c r="GQ143" s="28">
        <v>0</v>
      </c>
      <c r="GR143" s="28">
        <v>0</v>
      </c>
      <c r="GS143" s="28">
        <v>0</v>
      </c>
      <c r="GT143" s="28">
        <v>0</v>
      </c>
      <c r="GU143" s="41">
        <f t="shared" si="1"/>
        <v>0</v>
      </c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</row>
    <row r="144" spans="1:295" x14ac:dyDescent="0.2">
      <c r="A144" s="1" t="s">
        <v>100</v>
      </c>
      <c r="B144" s="17" t="s">
        <v>209</v>
      </c>
      <c r="C144" s="28">
        <v>0</v>
      </c>
      <c r="D144" s="28">
        <v>0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  <c r="EK144" s="28">
        <v>0</v>
      </c>
      <c r="EL144" s="28">
        <v>0</v>
      </c>
      <c r="EM144" s="28">
        <v>0</v>
      </c>
      <c r="EN144" s="28">
        <v>0</v>
      </c>
      <c r="EO144" s="28">
        <v>0</v>
      </c>
      <c r="EP144" s="28">
        <v>0</v>
      </c>
      <c r="EQ144" s="28">
        <v>0</v>
      </c>
      <c r="ER144" s="28">
        <v>0</v>
      </c>
      <c r="ES144" s="64">
        <v>0</v>
      </c>
      <c r="ET144" s="28">
        <v>0</v>
      </c>
      <c r="EU144" s="28">
        <v>0</v>
      </c>
      <c r="EV144" s="28">
        <v>0</v>
      </c>
      <c r="EW144" s="28">
        <v>0</v>
      </c>
      <c r="EX144" s="28">
        <v>0</v>
      </c>
      <c r="EY144" s="28">
        <v>0</v>
      </c>
      <c r="EZ144" s="28">
        <v>0</v>
      </c>
      <c r="FA144" s="28">
        <v>0</v>
      </c>
      <c r="FB144" s="28">
        <v>0</v>
      </c>
      <c r="FC144" s="28">
        <v>0</v>
      </c>
      <c r="FD144" s="28">
        <v>0</v>
      </c>
      <c r="FE144" s="28">
        <v>0</v>
      </c>
      <c r="FF144" s="28">
        <v>0</v>
      </c>
      <c r="FG144" s="28">
        <v>0</v>
      </c>
      <c r="FH144" s="28">
        <v>0</v>
      </c>
      <c r="FI144" s="28">
        <v>0</v>
      </c>
      <c r="FJ144" s="28">
        <v>0</v>
      </c>
      <c r="FK144" s="28">
        <v>0</v>
      </c>
      <c r="FL144" s="28">
        <v>0</v>
      </c>
      <c r="FM144" s="28">
        <v>0</v>
      </c>
      <c r="FN144" s="28">
        <v>0</v>
      </c>
      <c r="FO144" s="28">
        <v>0</v>
      </c>
      <c r="FP144" s="28">
        <v>0</v>
      </c>
      <c r="FQ144" s="28">
        <v>0</v>
      </c>
      <c r="FR144" s="28">
        <v>0</v>
      </c>
      <c r="FS144" s="28">
        <v>0</v>
      </c>
      <c r="FT144" s="28">
        <v>0</v>
      </c>
      <c r="FU144" s="28">
        <v>0</v>
      </c>
      <c r="FV144" s="28">
        <v>0</v>
      </c>
      <c r="FW144" s="28">
        <v>0</v>
      </c>
      <c r="FX144" s="28">
        <v>0</v>
      </c>
      <c r="FY144" s="28">
        <v>0</v>
      </c>
      <c r="FZ144" s="28">
        <v>0</v>
      </c>
      <c r="GA144" s="28">
        <v>0</v>
      </c>
      <c r="GB144" s="28">
        <v>0</v>
      </c>
      <c r="GC144" s="28">
        <v>0</v>
      </c>
      <c r="GD144" s="28">
        <v>0</v>
      </c>
      <c r="GE144" s="28">
        <v>0</v>
      </c>
      <c r="GF144" s="28">
        <v>0</v>
      </c>
      <c r="GG144" s="28">
        <v>0</v>
      </c>
      <c r="GH144" s="28">
        <v>0</v>
      </c>
      <c r="GI144" s="28">
        <v>0</v>
      </c>
      <c r="GJ144" s="28">
        <v>0</v>
      </c>
      <c r="GK144" s="28">
        <v>0</v>
      </c>
      <c r="GL144" s="28">
        <v>0</v>
      </c>
      <c r="GM144" s="28">
        <v>0</v>
      </c>
      <c r="GN144" s="28">
        <v>0</v>
      </c>
      <c r="GO144" s="28">
        <v>0</v>
      </c>
      <c r="GP144" s="28">
        <v>0</v>
      </c>
      <c r="GQ144" s="28">
        <v>0</v>
      </c>
      <c r="GR144" s="28">
        <v>0</v>
      </c>
      <c r="GS144" s="28">
        <v>0</v>
      </c>
      <c r="GT144" s="28">
        <v>0</v>
      </c>
      <c r="GU144" s="41">
        <f t="shared" si="1"/>
        <v>0</v>
      </c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</row>
    <row r="145" spans="1:295" x14ac:dyDescent="0.2">
      <c r="A145" s="1" t="s">
        <v>101</v>
      </c>
      <c r="B145" s="17" t="s">
        <v>210</v>
      </c>
      <c r="C145" s="28">
        <v>0</v>
      </c>
      <c r="D145" s="28">
        <v>0</v>
      </c>
      <c r="E145" s="28">
        <v>0</v>
      </c>
      <c r="F145" s="28">
        <v>0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  <c r="CH145" s="28">
        <v>0</v>
      </c>
      <c r="CI145" s="28">
        <v>0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</v>
      </c>
      <c r="DB145" s="28">
        <v>0</v>
      </c>
      <c r="DC145" s="28">
        <v>0</v>
      </c>
      <c r="DD145" s="28">
        <v>0</v>
      </c>
      <c r="DE145" s="28">
        <v>0</v>
      </c>
      <c r="DF145" s="28">
        <v>0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</v>
      </c>
      <c r="DM145" s="28">
        <v>0</v>
      </c>
      <c r="DN145" s="28">
        <v>0</v>
      </c>
      <c r="DO145" s="28">
        <v>0</v>
      </c>
      <c r="DP145" s="28">
        <v>0</v>
      </c>
      <c r="DQ145" s="28">
        <v>0</v>
      </c>
      <c r="DR145" s="28">
        <v>0</v>
      </c>
      <c r="DS145" s="28">
        <v>0</v>
      </c>
      <c r="DT145" s="28">
        <v>0</v>
      </c>
      <c r="DU145" s="28">
        <v>0</v>
      </c>
      <c r="DV145" s="28">
        <v>0</v>
      </c>
      <c r="DW145" s="28">
        <v>0</v>
      </c>
      <c r="DX145" s="28">
        <v>0</v>
      </c>
      <c r="DY145" s="28">
        <v>0</v>
      </c>
      <c r="DZ145" s="28">
        <v>0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0</v>
      </c>
      <c r="EG145" s="28">
        <v>0</v>
      </c>
      <c r="EH145" s="28">
        <v>0</v>
      </c>
      <c r="EI145" s="28">
        <v>0</v>
      </c>
      <c r="EJ145" s="28">
        <v>0</v>
      </c>
      <c r="EK145" s="28">
        <v>0</v>
      </c>
      <c r="EL145" s="28">
        <v>0</v>
      </c>
      <c r="EM145" s="28">
        <v>0</v>
      </c>
      <c r="EN145" s="28">
        <v>0</v>
      </c>
      <c r="EO145" s="28">
        <v>0</v>
      </c>
      <c r="EP145" s="28">
        <v>0</v>
      </c>
      <c r="EQ145" s="28">
        <v>0</v>
      </c>
      <c r="ER145" s="28">
        <v>0</v>
      </c>
      <c r="ES145" s="64">
        <v>0</v>
      </c>
      <c r="ET145" s="28">
        <v>0</v>
      </c>
      <c r="EU145" s="28">
        <v>0</v>
      </c>
      <c r="EV145" s="28">
        <v>0</v>
      </c>
      <c r="EW145" s="28">
        <v>0</v>
      </c>
      <c r="EX145" s="28">
        <v>0</v>
      </c>
      <c r="EY145" s="28">
        <v>0</v>
      </c>
      <c r="EZ145" s="28">
        <v>0</v>
      </c>
      <c r="FA145" s="28">
        <v>0</v>
      </c>
      <c r="FB145" s="28">
        <v>0</v>
      </c>
      <c r="FC145" s="28">
        <v>0</v>
      </c>
      <c r="FD145" s="28">
        <v>0</v>
      </c>
      <c r="FE145" s="28">
        <v>0</v>
      </c>
      <c r="FF145" s="28">
        <v>0</v>
      </c>
      <c r="FG145" s="28">
        <v>0</v>
      </c>
      <c r="FH145" s="28">
        <v>0</v>
      </c>
      <c r="FI145" s="28">
        <v>0</v>
      </c>
      <c r="FJ145" s="28">
        <v>0</v>
      </c>
      <c r="FK145" s="28">
        <v>0</v>
      </c>
      <c r="FL145" s="28">
        <v>0</v>
      </c>
      <c r="FM145" s="28">
        <v>0</v>
      </c>
      <c r="FN145" s="28">
        <v>0</v>
      </c>
      <c r="FO145" s="28">
        <v>0</v>
      </c>
      <c r="FP145" s="28">
        <v>0</v>
      </c>
      <c r="FQ145" s="28">
        <v>0</v>
      </c>
      <c r="FR145" s="28">
        <v>0</v>
      </c>
      <c r="FS145" s="28">
        <v>0</v>
      </c>
      <c r="FT145" s="28">
        <v>0</v>
      </c>
      <c r="FU145" s="28">
        <v>0</v>
      </c>
      <c r="FV145" s="28">
        <v>0</v>
      </c>
      <c r="FW145" s="28">
        <v>0</v>
      </c>
      <c r="FX145" s="28">
        <v>0</v>
      </c>
      <c r="FY145" s="28">
        <v>0</v>
      </c>
      <c r="FZ145" s="28">
        <v>0</v>
      </c>
      <c r="GA145" s="28">
        <v>0</v>
      </c>
      <c r="GB145" s="28">
        <v>0</v>
      </c>
      <c r="GC145" s="28">
        <v>0</v>
      </c>
      <c r="GD145" s="28">
        <v>0</v>
      </c>
      <c r="GE145" s="28">
        <v>0</v>
      </c>
      <c r="GF145" s="28">
        <v>0</v>
      </c>
      <c r="GG145" s="28">
        <v>0</v>
      </c>
      <c r="GH145" s="28">
        <v>0</v>
      </c>
      <c r="GI145" s="28">
        <v>0</v>
      </c>
      <c r="GJ145" s="28">
        <v>0</v>
      </c>
      <c r="GK145" s="28">
        <v>0</v>
      </c>
      <c r="GL145" s="28">
        <v>0</v>
      </c>
      <c r="GM145" s="28">
        <v>0</v>
      </c>
      <c r="GN145" s="28">
        <v>0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41">
        <f t="shared" si="1"/>
        <v>0</v>
      </c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</row>
    <row r="146" spans="1:295" x14ac:dyDescent="0.2">
      <c r="A146" s="1" t="s">
        <v>102</v>
      </c>
      <c r="B146" s="17" t="s">
        <v>211</v>
      </c>
      <c r="C146" s="28">
        <v>0</v>
      </c>
      <c r="D146" s="28">
        <v>0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  <c r="R146" s="28">
        <v>0</v>
      </c>
      <c r="S146" s="28">
        <v>0</v>
      </c>
      <c r="T146" s="28">
        <v>0</v>
      </c>
      <c r="U146" s="28">
        <v>0</v>
      </c>
      <c r="V146" s="28">
        <v>0</v>
      </c>
      <c r="W146" s="28">
        <v>0</v>
      </c>
      <c r="X146" s="28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0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0</v>
      </c>
      <c r="DM146" s="28">
        <v>0</v>
      </c>
      <c r="DN146" s="28">
        <v>0</v>
      </c>
      <c r="DO146" s="28">
        <v>0</v>
      </c>
      <c r="DP146" s="28">
        <v>0</v>
      </c>
      <c r="DQ146" s="28">
        <v>0</v>
      </c>
      <c r="DR146" s="28">
        <v>0</v>
      </c>
      <c r="DS146" s="28">
        <v>0</v>
      </c>
      <c r="DT146" s="28">
        <v>0</v>
      </c>
      <c r="DU146" s="28">
        <v>0</v>
      </c>
      <c r="DV146" s="28">
        <v>0</v>
      </c>
      <c r="DW146" s="28">
        <v>0</v>
      </c>
      <c r="DX146" s="28">
        <v>0</v>
      </c>
      <c r="DY146" s="28">
        <v>0</v>
      </c>
      <c r="DZ146" s="28">
        <v>0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0</v>
      </c>
      <c r="EG146" s="28">
        <v>0</v>
      </c>
      <c r="EH146" s="28">
        <v>0</v>
      </c>
      <c r="EI146" s="28">
        <v>0</v>
      </c>
      <c r="EJ146" s="28">
        <v>0</v>
      </c>
      <c r="EK146" s="28">
        <v>0</v>
      </c>
      <c r="EL146" s="28">
        <v>0</v>
      </c>
      <c r="EM146" s="28">
        <v>0</v>
      </c>
      <c r="EN146" s="28">
        <v>0</v>
      </c>
      <c r="EO146" s="28">
        <v>0</v>
      </c>
      <c r="EP146" s="28">
        <v>0</v>
      </c>
      <c r="EQ146" s="28">
        <v>0</v>
      </c>
      <c r="ER146" s="28">
        <v>0</v>
      </c>
      <c r="ES146" s="64">
        <v>0</v>
      </c>
      <c r="ET146" s="28">
        <v>0</v>
      </c>
      <c r="EU146" s="28">
        <v>0</v>
      </c>
      <c r="EV146" s="28">
        <v>0</v>
      </c>
      <c r="EW146" s="28">
        <v>0</v>
      </c>
      <c r="EX146" s="28">
        <v>0</v>
      </c>
      <c r="EY146" s="28">
        <v>0</v>
      </c>
      <c r="EZ146" s="28">
        <v>0</v>
      </c>
      <c r="FA146" s="28">
        <v>0</v>
      </c>
      <c r="FB146" s="28">
        <v>0</v>
      </c>
      <c r="FC146" s="28">
        <v>0</v>
      </c>
      <c r="FD146" s="28">
        <v>0</v>
      </c>
      <c r="FE146" s="28">
        <v>0</v>
      </c>
      <c r="FF146" s="28">
        <v>0</v>
      </c>
      <c r="FG146" s="28">
        <v>0</v>
      </c>
      <c r="FH146" s="28">
        <v>0</v>
      </c>
      <c r="FI146" s="28">
        <v>0</v>
      </c>
      <c r="FJ146" s="28">
        <v>0</v>
      </c>
      <c r="FK146" s="28">
        <v>0</v>
      </c>
      <c r="FL146" s="28">
        <v>0</v>
      </c>
      <c r="FM146" s="28">
        <v>0</v>
      </c>
      <c r="FN146" s="28">
        <v>0</v>
      </c>
      <c r="FO146" s="28">
        <v>0</v>
      </c>
      <c r="FP146" s="28">
        <v>0</v>
      </c>
      <c r="FQ146" s="28">
        <v>0</v>
      </c>
      <c r="FR146" s="28">
        <v>0</v>
      </c>
      <c r="FS146" s="28">
        <v>0</v>
      </c>
      <c r="FT146" s="28">
        <v>0</v>
      </c>
      <c r="FU146" s="28">
        <v>0</v>
      </c>
      <c r="FV146" s="28">
        <v>0</v>
      </c>
      <c r="FW146" s="28">
        <v>0</v>
      </c>
      <c r="FX146" s="28">
        <v>0</v>
      </c>
      <c r="FY146" s="28">
        <v>0</v>
      </c>
      <c r="FZ146" s="28">
        <v>0</v>
      </c>
      <c r="GA146" s="28">
        <v>0</v>
      </c>
      <c r="GB146" s="28">
        <v>0</v>
      </c>
      <c r="GC146" s="28">
        <v>0</v>
      </c>
      <c r="GD146" s="28">
        <v>0</v>
      </c>
      <c r="GE146" s="28">
        <v>0</v>
      </c>
      <c r="GF146" s="28">
        <v>0</v>
      </c>
      <c r="GG146" s="28">
        <v>0</v>
      </c>
      <c r="GH146" s="28">
        <v>0</v>
      </c>
      <c r="GI146" s="28">
        <v>0</v>
      </c>
      <c r="GJ146" s="28">
        <v>0</v>
      </c>
      <c r="GK146" s="28">
        <v>0</v>
      </c>
      <c r="GL146" s="28">
        <v>0</v>
      </c>
      <c r="GM146" s="28">
        <v>0</v>
      </c>
      <c r="GN146" s="28">
        <v>0</v>
      </c>
      <c r="GO146" s="28">
        <v>0</v>
      </c>
      <c r="GP146" s="28">
        <v>0</v>
      </c>
      <c r="GQ146" s="28">
        <v>0</v>
      </c>
      <c r="GR146" s="28">
        <v>0</v>
      </c>
      <c r="GS146" s="28">
        <v>0</v>
      </c>
      <c r="GT146" s="28">
        <v>0</v>
      </c>
      <c r="GU146" s="41">
        <f t="shared" si="1"/>
        <v>0</v>
      </c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</row>
    <row r="147" spans="1:295" x14ac:dyDescent="0.2">
      <c r="A147" s="1" t="s">
        <v>103</v>
      </c>
      <c r="B147" s="17" t="s">
        <v>212</v>
      </c>
      <c r="C147" s="28">
        <v>0</v>
      </c>
      <c r="D147" s="28">
        <v>0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0</v>
      </c>
      <c r="CZ147" s="28">
        <v>0</v>
      </c>
      <c r="DA147" s="28">
        <v>0</v>
      </c>
      <c r="DB147" s="28">
        <v>0</v>
      </c>
      <c r="DC147" s="28">
        <v>0</v>
      </c>
      <c r="DD147" s="28">
        <v>0</v>
      </c>
      <c r="DE147" s="28">
        <v>0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0</v>
      </c>
      <c r="DP147" s="28">
        <v>0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0</v>
      </c>
      <c r="DX147" s="28">
        <v>0</v>
      </c>
      <c r="DY147" s="28">
        <v>0</v>
      </c>
      <c r="DZ147" s="28">
        <v>0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0</v>
      </c>
      <c r="EI147" s="28">
        <v>0</v>
      </c>
      <c r="EJ147" s="28">
        <v>0</v>
      </c>
      <c r="EK147" s="28">
        <v>0</v>
      </c>
      <c r="EL147" s="28">
        <v>0</v>
      </c>
      <c r="EM147" s="28">
        <v>0</v>
      </c>
      <c r="EN147" s="28">
        <v>0</v>
      </c>
      <c r="EO147" s="28">
        <v>0</v>
      </c>
      <c r="EP147" s="28">
        <v>0</v>
      </c>
      <c r="EQ147" s="28">
        <v>0</v>
      </c>
      <c r="ER147" s="28">
        <v>0</v>
      </c>
      <c r="ES147" s="64">
        <v>0</v>
      </c>
      <c r="ET147" s="28">
        <v>0</v>
      </c>
      <c r="EU147" s="28">
        <v>0</v>
      </c>
      <c r="EV147" s="28">
        <v>0</v>
      </c>
      <c r="EW147" s="28">
        <v>0</v>
      </c>
      <c r="EX147" s="28">
        <v>0</v>
      </c>
      <c r="EY147" s="28">
        <v>0</v>
      </c>
      <c r="EZ147" s="28">
        <v>0</v>
      </c>
      <c r="FA147" s="28">
        <v>0</v>
      </c>
      <c r="FB147" s="28">
        <v>0</v>
      </c>
      <c r="FC147" s="28">
        <v>0</v>
      </c>
      <c r="FD147" s="28">
        <v>0</v>
      </c>
      <c r="FE147" s="28">
        <v>0</v>
      </c>
      <c r="FF147" s="28">
        <v>0</v>
      </c>
      <c r="FG147" s="28">
        <v>0</v>
      </c>
      <c r="FH147" s="28">
        <v>0</v>
      </c>
      <c r="FI147" s="28">
        <v>0</v>
      </c>
      <c r="FJ147" s="28">
        <v>0</v>
      </c>
      <c r="FK147" s="28">
        <v>0</v>
      </c>
      <c r="FL147" s="28">
        <v>0</v>
      </c>
      <c r="FM147" s="28">
        <v>0</v>
      </c>
      <c r="FN147" s="28">
        <v>0</v>
      </c>
      <c r="FO147" s="28">
        <v>0</v>
      </c>
      <c r="FP147" s="28">
        <v>0</v>
      </c>
      <c r="FQ147" s="28">
        <v>0</v>
      </c>
      <c r="FR147" s="28">
        <v>0</v>
      </c>
      <c r="FS147" s="28">
        <v>0</v>
      </c>
      <c r="FT147" s="28">
        <v>0</v>
      </c>
      <c r="FU147" s="28">
        <v>0</v>
      </c>
      <c r="FV147" s="28">
        <v>0</v>
      </c>
      <c r="FW147" s="28">
        <v>0</v>
      </c>
      <c r="FX147" s="28">
        <v>0</v>
      </c>
      <c r="FY147" s="28">
        <v>0</v>
      </c>
      <c r="FZ147" s="28">
        <v>0</v>
      </c>
      <c r="GA147" s="28">
        <v>0</v>
      </c>
      <c r="GB147" s="28">
        <v>0</v>
      </c>
      <c r="GC147" s="28">
        <v>0</v>
      </c>
      <c r="GD147" s="28">
        <v>0</v>
      </c>
      <c r="GE147" s="28">
        <v>0</v>
      </c>
      <c r="GF147" s="28">
        <v>0</v>
      </c>
      <c r="GG147" s="28">
        <v>0</v>
      </c>
      <c r="GH147" s="28">
        <v>0</v>
      </c>
      <c r="GI147" s="28">
        <v>0</v>
      </c>
      <c r="GJ147" s="28">
        <v>0</v>
      </c>
      <c r="GK147" s="28">
        <v>0</v>
      </c>
      <c r="GL147" s="28">
        <v>0</v>
      </c>
      <c r="GM147" s="28">
        <v>0</v>
      </c>
      <c r="GN147" s="28">
        <v>0</v>
      </c>
      <c r="GO147" s="28">
        <v>0</v>
      </c>
      <c r="GP147" s="28">
        <v>0</v>
      </c>
      <c r="GQ147" s="28">
        <v>0</v>
      </c>
      <c r="GR147" s="28">
        <v>0</v>
      </c>
      <c r="GS147" s="28">
        <v>0</v>
      </c>
      <c r="GT147" s="28">
        <v>0</v>
      </c>
      <c r="GU147" s="41">
        <f t="shared" si="1"/>
        <v>0</v>
      </c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</row>
    <row r="148" spans="1:295" x14ac:dyDescent="0.2">
      <c r="A148" s="1" t="s">
        <v>104</v>
      </c>
      <c r="B148" s="17" t="s">
        <v>213</v>
      </c>
      <c r="C148" s="28">
        <v>0</v>
      </c>
      <c r="D148" s="28">
        <v>0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0</v>
      </c>
      <c r="EM148" s="28">
        <v>0</v>
      </c>
      <c r="EN148" s="28">
        <v>0</v>
      </c>
      <c r="EO148" s="28">
        <v>0</v>
      </c>
      <c r="EP148" s="28">
        <v>0</v>
      </c>
      <c r="EQ148" s="28">
        <v>0</v>
      </c>
      <c r="ER148" s="28">
        <v>0</v>
      </c>
      <c r="ES148" s="64">
        <v>0</v>
      </c>
      <c r="ET148" s="28">
        <v>0</v>
      </c>
      <c r="EU148" s="28">
        <v>0</v>
      </c>
      <c r="EV148" s="28">
        <v>0</v>
      </c>
      <c r="EW148" s="28">
        <v>0</v>
      </c>
      <c r="EX148" s="28">
        <v>0</v>
      </c>
      <c r="EY148" s="28">
        <v>0</v>
      </c>
      <c r="EZ148" s="28">
        <v>0</v>
      </c>
      <c r="FA148" s="28">
        <v>0</v>
      </c>
      <c r="FB148" s="28">
        <v>0</v>
      </c>
      <c r="FC148" s="28">
        <v>0</v>
      </c>
      <c r="FD148" s="28">
        <v>0</v>
      </c>
      <c r="FE148" s="28">
        <v>0</v>
      </c>
      <c r="FF148" s="28">
        <v>0</v>
      </c>
      <c r="FG148" s="28">
        <v>0</v>
      </c>
      <c r="FH148" s="28">
        <v>0</v>
      </c>
      <c r="FI148" s="28">
        <v>0</v>
      </c>
      <c r="FJ148" s="28">
        <v>0</v>
      </c>
      <c r="FK148" s="28">
        <v>0</v>
      </c>
      <c r="FL148" s="28">
        <v>0</v>
      </c>
      <c r="FM148" s="28">
        <v>0</v>
      </c>
      <c r="FN148" s="28">
        <v>0</v>
      </c>
      <c r="FO148" s="28">
        <v>0</v>
      </c>
      <c r="FP148" s="28">
        <v>0</v>
      </c>
      <c r="FQ148" s="28">
        <v>0</v>
      </c>
      <c r="FR148" s="28">
        <v>0</v>
      </c>
      <c r="FS148" s="28">
        <v>0</v>
      </c>
      <c r="FT148" s="28">
        <v>0</v>
      </c>
      <c r="FU148" s="28">
        <v>0</v>
      </c>
      <c r="FV148" s="28">
        <v>0</v>
      </c>
      <c r="FW148" s="28">
        <v>0</v>
      </c>
      <c r="FX148" s="28">
        <v>0</v>
      </c>
      <c r="FY148" s="28">
        <v>0</v>
      </c>
      <c r="FZ148" s="28">
        <v>0</v>
      </c>
      <c r="GA148" s="28">
        <v>0</v>
      </c>
      <c r="GB148" s="28">
        <v>0</v>
      </c>
      <c r="GC148" s="28">
        <v>0</v>
      </c>
      <c r="GD148" s="28">
        <v>0</v>
      </c>
      <c r="GE148" s="28">
        <v>0</v>
      </c>
      <c r="GF148" s="28">
        <v>0</v>
      </c>
      <c r="GG148" s="28">
        <v>0</v>
      </c>
      <c r="GH148" s="28">
        <v>0</v>
      </c>
      <c r="GI148" s="28">
        <v>0</v>
      </c>
      <c r="GJ148" s="28">
        <v>0</v>
      </c>
      <c r="GK148" s="28">
        <v>0</v>
      </c>
      <c r="GL148" s="28">
        <v>0</v>
      </c>
      <c r="GM148" s="28">
        <v>0</v>
      </c>
      <c r="GN148" s="28">
        <v>0</v>
      </c>
      <c r="GO148" s="28">
        <v>0</v>
      </c>
      <c r="GP148" s="28">
        <v>0</v>
      </c>
      <c r="GQ148" s="28">
        <v>0</v>
      </c>
      <c r="GR148" s="28">
        <v>0</v>
      </c>
      <c r="GS148" s="28">
        <v>0</v>
      </c>
      <c r="GT148" s="28">
        <v>0</v>
      </c>
      <c r="GU148" s="41">
        <f t="shared" si="1"/>
        <v>0</v>
      </c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</row>
    <row r="149" spans="1:295" x14ac:dyDescent="0.2">
      <c r="A149" s="1" t="s">
        <v>105</v>
      </c>
      <c r="B149" s="17" t="s">
        <v>214</v>
      </c>
      <c r="C149" s="28">
        <v>0</v>
      </c>
      <c r="D149" s="28">
        <v>0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0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0</v>
      </c>
      <c r="EH149" s="28">
        <v>0</v>
      </c>
      <c r="EI149" s="28">
        <v>0</v>
      </c>
      <c r="EJ149" s="28">
        <v>0</v>
      </c>
      <c r="EK149" s="28">
        <v>0</v>
      </c>
      <c r="EL149" s="28">
        <v>0</v>
      </c>
      <c r="EM149" s="28">
        <v>0</v>
      </c>
      <c r="EN149" s="28">
        <v>0</v>
      </c>
      <c r="EO149" s="28">
        <v>0</v>
      </c>
      <c r="EP149" s="28">
        <v>0</v>
      </c>
      <c r="EQ149" s="28">
        <v>0</v>
      </c>
      <c r="ER149" s="28">
        <v>0</v>
      </c>
      <c r="ES149" s="64">
        <v>0</v>
      </c>
      <c r="ET149" s="28">
        <v>0</v>
      </c>
      <c r="EU149" s="28">
        <v>0</v>
      </c>
      <c r="EV149" s="28">
        <v>0</v>
      </c>
      <c r="EW149" s="28">
        <v>0</v>
      </c>
      <c r="EX149" s="28">
        <v>0</v>
      </c>
      <c r="EY149" s="28">
        <v>0</v>
      </c>
      <c r="EZ149" s="28">
        <v>0</v>
      </c>
      <c r="FA149" s="28">
        <v>0</v>
      </c>
      <c r="FB149" s="28">
        <v>0</v>
      </c>
      <c r="FC149" s="28">
        <v>0</v>
      </c>
      <c r="FD149" s="28">
        <v>0</v>
      </c>
      <c r="FE149" s="28">
        <v>0</v>
      </c>
      <c r="FF149" s="28">
        <v>0</v>
      </c>
      <c r="FG149" s="28">
        <v>0</v>
      </c>
      <c r="FH149" s="28">
        <v>0</v>
      </c>
      <c r="FI149" s="28">
        <v>0</v>
      </c>
      <c r="FJ149" s="28">
        <v>0</v>
      </c>
      <c r="FK149" s="28">
        <v>0</v>
      </c>
      <c r="FL149" s="28">
        <v>0</v>
      </c>
      <c r="FM149" s="28">
        <v>0</v>
      </c>
      <c r="FN149" s="28">
        <v>0</v>
      </c>
      <c r="FO149" s="28">
        <v>0</v>
      </c>
      <c r="FP149" s="28">
        <v>0</v>
      </c>
      <c r="FQ149" s="28">
        <v>0</v>
      </c>
      <c r="FR149" s="28">
        <v>0</v>
      </c>
      <c r="FS149" s="28">
        <v>0</v>
      </c>
      <c r="FT149" s="28">
        <v>0</v>
      </c>
      <c r="FU149" s="28">
        <v>0</v>
      </c>
      <c r="FV149" s="28">
        <v>0</v>
      </c>
      <c r="FW149" s="28">
        <v>0</v>
      </c>
      <c r="FX149" s="28">
        <v>0</v>
      </c>
      <c r="FY149" s="28">
        <v>0</v>
      </c>
      <c r="FZ149" s="28">
        <v>0</v>
      </c>
      <c r="GA149" s="28">
        <v>0</v>
      </c>
      <c r="GB149" s="28">
        <v>0</v>
      </c>
      <c r="GC149" s="28">
        <v>0</v>
      </c>
      <c r="GD149" s="28">
        <v>0</v>
      </c>
      <c r="GE149" s="28">
        <v>0</v>
      </c>
      <c r="GF149" s="28">
        <v>0</v>
      </c>
      <c r="GG149" s="28">
        <v>0</v>
      </c>
      <c r="GH149" s="28">
        <v>0</v>
      </c>
      <c r="GI149" s="28">
        <v>0</v>
      </c>
      <c r="GJ149" s="28">
        <v>0</v>
      </c>
      <c r="GK149" s="28">
        <v>0</v>
      </c>
      <c r="GL149" s="28">
        <v>0</v>
      </c>
      <c r="GM149" s="28">
        <v>0</v>
      </c>
      <c r="GN149" s="28">
        <v>0</v>
      </c>
      <c r="GO149" s="28">
        <v>0</v>
      </c>
      <c r="GP149" s="28">
        <v>0</v>
      </c>
      <c r="GQ149" s="28">
        <v>0</v>
      </c>
      <c r="GR149" s="28">
        <v>0</v>
      </c>
      <c r="GS149" s="28">
        <v>0</v>
      </c>
      <c r="GT149" s="28">
        <v>0</v>
      </c>
      <c r="GU149" s="41">
        <f t="shared" si="1"/>
        <v>0</v>
      </c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</row>
    <row r="150" spans="1:295" x14ac:dyDescent="0.2">
      <c r="A150" s="8" t="s">
        <v>106</v>
      </c>
      <c r="B150" s="17" t="s">
        <v>215</v>
      </c>
      <c r="C150" s="28">
        <v>0</v>
      </c>
      <c r="D150" s="28">
        <v>0</v>
      </c>
      <c r="E150" s="28">
        <v>0</v>
      </c>
      <c r="F150" s="28">
        <v>0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0</v>
      </c>
      <c r="DS150" s="28">
        <v>0</v>
      </c>
      <c r="DT150" s="28">
        <v>0</v>
      </c>
      <c r="DU150" s="28">
        <v>0</v>
      </c>
      <c r="DV150" s="28">
        <v>0</v>
      </c>
      <c r="DW150" s="28">
        <v>0</v>
      </c>
      <c r="DX150" s="28">
        <v>0</v>
      </c>
      <c r="DY150" s="28">
        <v>0</v>
      </c>
      <c r="DZ150" s="28">
        <v>0</v>
      </c>
      <c r="EA150" s="28">
        <v>0</v>
      </c>
      <c r="EB150" s="28">
        <v>0</v>
      </c>
      <c r="EC150" s="28">
        <v>0</v>
      </c>
      <c r="ED150" s="28">
        <v>0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  <c r="EM150" s="28">
        <v>0</v>
      </c>
      <c r="EN150" s="28">
        <v>0</v>
      </c>
      <c r="EO150" s="28">
        <v>0</v>
      </c>
      <c r="EP150" s="28">
        <v>0</v>
      </c>
      <c r="EQ150" s="28">
        <v>0</v>
      </c>
      <c r="ER150" s="28">
        <v>0</v>
      </c>
      <c r="ES150" s="64">
        <v>0</v>
      </c>
      <c r="ET150" s="28">
        <v>0</v>
      </c>
      <c r="EU150" s="28">
        <v>0</v>
      </c>
      <c r="EV150" s="28">
        <v>0</v>
      </c>
      <c r="EW150" s="28">
        <v>0</v>
      </c>
      <c r="EX150" s="28">
        <v>0</v>
      </c>
      <c r="EY150" s="28">
        <v>0</v>
      </c>
      <c r="EZ150" s="28">
        <v>0</v>
      </c>
      <c r="FA150" s="28">
        <v>0</v>
      </c>
      <c r="FB150" s="28">
        <v>0</v>
      </c>
      <c r="FC150" s="28">
        <v>0</v>
      </c>
      <c r="FD150" s="28">
        <v>0</v>
      </c>
      <c r="FE150" s="28">
        <v>0</v>
      </c>
      <c r="FF150" s="28">
        <v>0</v>
      </c>
      <c r="FG150" s="28">
        <v>0</v>
      </c>
      <c r="FH150" s="28">
        <v>0</v>
      </c>
      <c r="FI150" s="28">
        <v>0</v>
      </c>
      <c r="FJ150" s="28">
        <v>0</v>
      </c>
      <c r="FK150" s="28">
        <v>0</v>
      </c>
      <c r="FL150" s="28">
        <v>0</v>
      </c>
      <c r="FM150" s="28">
        <v>0</v>
      </c>
      <c r="FN150" s="28">
        <v>0</v>
      </c>
      <c r="FO150" s="28">
        <v>0</v>
      </c>
      <c r="FP150" s="28">
        <v>0</v>
      </c>
      <c r="FQ150" s="28">
        <v>0</v>
      </c>
      <c r="FR150" s="28">
        <v>0</v>
      </c>
      <c r="FS150" s="28">
        <v>0</v>
      </c>
      <c r="FT150" s="28">
        <v>0</v>
      </c>
      <c r="FU150" s="28">
        <v>0</v>
      </c>
      <c r="FV150" s="28">
        <v>0</v>
      </c>
      <c r="FW150" s="28">
        <v>0</v>
      </c>
      <c r="FX150" s="28">
        <v>0</v>
      </c>
      <c r="FY150" s="28">
        <v>0</v>
      </c>
      <c r="FZ150" s="28">
        <v>0</v>
      </c>
      <c r="GA150" s="28">
        <v>0</v>
      </c>
      <c r="GB150" s="28">
        <v>0</v>
      </c>
      <c r="GC150" s="28">
        <v>0</v>
      </c>
      <c r="GD150" s="28">
        <v>0</v>
      </c>
      <c r="GE150" s="28">
        <v>0</v>
      </c>
      <c r="GF150" s="28">
        <v>0</v>
      </c>
      <c r="GG150" s="28">
        <v>0</v>
      </c>
      <c r="GH150" s="28">
        <v>0</v>
      </c>
      <c r="GI150" s="28">
        <v>0</v>
      </c>
      <c r="GJ150" s="28">
        <v>0</v>
      </c>
      <c r="GK150" s="28">
        <v>0</v>
      </c>
      <c r="GL150" s="28">
        <v>0</v>
      </c>
      <c r="GM150" s="28">
        <v>0</v>
      </c>
      <c r="GN150" s="28">
        <v>0</v>
      </c>
      <c r="GO150" s="28">
        <v>0</v>
      </c>
      <c r="GP150" s="28">
        <v>0</v>
      </c>
      <c r="GQ150" s="28">
        <v>0</v>
      </c>
      <c r="GR150" s="28">
        <v>0</v>
      </c>
      <c r="GS150" s="28">
        <v>0</v>
      </c>
      <c r="GT150" s="28">
        <v>0</v>
      </c>
      <c r="GU150" s="41">
        <f>+SUM(ES150:GT150)</f>
        <v>0</v>
      </c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</row>
    <row r="151" spans="1:295" ht="15.75" x14ac:dyDescent="0.25">
      <c r="A151" s="54" t="s">
        <v>289</v>
      </c>
      <c r="B151" s="14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4"/>
      <c r="U151" s="13"/>
      <c r="V151" s="14"/>
      <c r="W151" s="13"/>
      <c r="X151" s="14"/>
      <c r="Y151" s="13"/>
      <c r="Z151" s="14"/>
      <c r="AA151" s="13"/>
      <c r="AB151" s="14"/>
      <c r="AC151" s="13"/>
      <c r="AD151" s="14"/>
      <c r="AE151" s="13"/>
      <c r="AF151" s="14"/>
      <c r="AG151" s="13"/>
      <c r="AH151" s="14"/>
      <c r="AI151" s="13"/>
      <c r="AJ151" s="14"/>
      <c r="AK151" s="13"/>
      <c r="AL151" s="14"/>
      <c r="AM151" s="13"/>
      <c r="AN151" s="14"/>
      <c r="AO151" s="13"/>
      <c r="AP151" s="14"/>
      <c r="AQ151" s="13"/>
      <c r="AR151" s="14"/>
      <c r="AS151" s="13"/>
      <c r="AT151" s="14"/>
      <c r="AU151" s="13"/>
      <c r="AV151" s="14"/>
      <c r="AW151" s="13"/>
      <c r="AX151" s="14"/>
      <c r="AY151" s="13"/>
      <c r="AZ151" s="14"/>
      <c r="BA151" s="13"/>
      <c r="BB151" s="14"/>
      <c r="BC151" s="13"/>
      <c r="BD151" s="14"/>
      <c r="BE151" s="13"/>
      <c r="BF151" s="14"/>
      <c r="BG151" s="13"/>
      <c r="BH151" s="14"/>
      <c r="BI151" s="13"/>
      <c r="BJ151" s="14"/>
      <c r="BK151" s="13"/>
      <c r="BL151" s="14"/>
      <c r="BM151" s="13"/>
      <c r="BN151" s="13"/>
      <c r="BO151" s="13"/>
      <c r="BP151" s="13"/>
      <c r="BQ151" s="13"/>
      <c r="BR151" s="14"/>
      <c r="BS151" s="13"/>
      <c r="BT151" s="14"/>
      <c r="BU151" s="13"/>
      <c r="BV151" s="14"/>
      <c r="BW151" s="13"/>
      <c r="BX151" s="14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4"/>
      <c r="CR151" s="13"/>
      <c r="CS151" s="14"/>
      <c r="CT151" s="13"/>
      <c r="CU151" s="14"/>
      <c r="CV151" s="13"/>
      <c r="CW151" s="14"/>
      <c r="CX151" s="13"/>
      <c r="CY151" s="14"/>
      <c r="CZ151" s="13"/>
      <c r="DA151" s="14"/>
      <c r="DB151" s="13"/>
      <c r="DC151" s="14"/>
      <c r="DD151" s="13"/>
      <c r="DE151" s="13"/>
      <c r="DF151" s="14"/>
      <c r="DG151" s="14"/>
      <c r="DH151" s="13"/>
      <c r="DI151" s="14"/>
      <c r="DJ151" s="13"/>
      <c r="DK151" s="14"/>
      <c r="DL151" s="13"/>
      <c r="DM151" s="14"/>
      <c r="DN151" s="13"/>
      <c r="DO151" s="14"/>
      <c r="DP151" s="13"/>
      <c r="DQ151" s="14"/>
      <c r="DR151" s="13"/>
      <c r="DS151" s="14"/>
      <c r="DT151" s="13"/>
      <c r="DU151" s="14"/>
      <c r="DV151" s="13"/>
      <c r="DW151" s="13"/>
      <c r="DX151" s="14"/>
      <c r="DY151" s="14"/>
      <c r="DZ151" s="13"/>
      <c r="EA151" s="14"/>
      <c r="EB151" s="14"/>
      <c r="EC151" s="13"/>
      <c r="ED151" s="13"/>
      <c r="EE151" s="14"/>
      <c r="EF151" s="13"/>
      <c r="EG151" s="14"/>
      <c r="EH151" s="13"/>
      <c r="EI151" s="14"/>
      <c r="EJ151" s="13"/>
      <c r="EK151" s="14"/>
      <c r="EL151" s="13"/>
      <c r="EM151" s="14"/>
      <c r="EN151" s="13"/>
      <c r="EO151" s="14"/>
      <c r="EP151" s="13"/>
      <c r="EQ151" s="14"/>
      <c r="ER151" s="13"/>
      <c r="ES151" s="65"/>
      <c r="ET151" s="13"/>
      <c r="EU151" s="14"/>
      <c r="EV151" s="14"/>
      <c r="EW151" s="14"/>
      <c r="EX151" s="14"/>
      <c r="EY151" s="14"/>
      <c r="EZ151" s="14"/>
      <c r="FA151" s="13"/>
      <c r="FB151" s="14"/>
      <c r="FC151" s="14"/>
      <c r="FD151" s="14"/>
      <c r="FE151" s="14"/>
      <c r="FF151" s="14"/>
      <c r="FG151" s="14"/>
      <c r="FH151" s="14"/>
      <c r="FI151" s="14"/>
      <c r="FJ151" s="14"/>
      <c r="FK151" s="14"/>
      <c r="FL151" s="13"/>
      <c r="FM151" s="14"/>
      <c r="FN151" s="13"/>
      <c r="FO151" s="14"/>
      <c r="FP151" s="13"/>
      <c r="FQ151" s="13"/>
      <c r="FR151" s="14"/>
      <c r="FS151" s="13"/>
      <c r="FT151" s="14"/>
      <c r="FU151" s="13"/>
      <c r="FV151" s="14"/>
      <c r="FW151" s="13"/>
      <c r="FX151" s="14"/>
      <c r="FY151" s="13"/>
      <c r="FZ151" s="14"/>
      <c r="GA151" s="13"/>
      <c r="GB151" s="14"/>
      <c r="GC151" s="13"/>
      <c r="GD151" s="14"/>
      <c r="GE151" s="13"/>
      <c r="GF151" s="14"/>
      <c r="GG151" s="13"/>
      <c r="GH151" s="14"/>
      <c r="GI151" s="14"/>
      <c r="GJ151" s="14"/>
      <c r="GK151" s="14"/>
      <c r="GL151" s="14"/>
      <c r="GM151" s="14"/>
      <c r="GN151" s="13"/>
      <c r="GO151" s="14"/>
      <c r="GP151" s="13"/>
      <c r="GQ151" s="14"/>
      <c r="GR151" s="13"/>
      <c r="GS151" s="14"/>
      <c r="GT151" s="13"/>
      <c r="GU151" s="13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</row>
    <row r="152" spans="1:295" x14ac:dyDescent="0.2">
      <c r="A152" s="1" t="s">
        <v>456</v>
      </c>
      <c r="B152" s="17" t="s">
        <v>455</v>
      </c>
      <c r="C152" s="28">
        <v>0</v>
      </c>
      <c r="D152" s="28">
        <v>0</v>
      </c>
      <c r="E152" s="28">
        <v>0</v>
      </c>
      <c r="F152" s="28">
        <v>0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0</v>
      </c>
      <c r="CZ152" s="28">
        <v>0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0</v>
      </c>
      <c r="DS152" s="28">
        <v>0</v>
      </c>
      <c r="DT152" s="28">
        <v>0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0</v>
      </c>
      <c r="EA152" s="28">
        <v>0</v>
      </c>
      <c r="EB152" s="28">
        <v>0</v>
      </c>
      <c r="EC152" s="28">
        <v>0</v>
      </c>
      <c r="ED152" s="28">
        <v>0</v>
      </c>
      <c r="EE152" s="28">
        <v>0</v>
      </c>
      <c r="EF152" s="28">
        <v>0</v>
      </c>
      <c r="EG152" s="28">
        <v>0</v>
      </c>
      <c r="EH152" s="28">
        <v>0</v>
      </c>
      <c r="EI152" s="28">
        <v>0</v>
      </c>
      <c r="EJ152" s="28">
        <v>0</v>
      </c>
      <c r="EK152" s="28">
        <v>0</v>
      </c>
      <c r="EL152" s="28">
        <v>0</v>
      </c>
      <c r="EM152" s="28">
        <v>0</v>
      </c>
      <c r="EN152" s="28">
        <v>0</v>
      </c>
      <c r="EO152" s="28">
        <v>0</v>
      </c>
      <c r="EP152" s="28">
        <v>0</v>
      </c>
      <c r="EQ152" s="28">
        <v>0</v>
      </c>
      <c r="ER152" s="28">
        <v>0</v>
      </c>
      <c r="ES152" s="64">
        <v>0</v>
      </c>
      <c r="ET152" s="28">
        <v>0</v>
      </c>
      <c r="EU152" s="28">
        <v>0</v>
      </c>
      <c r="EV152" s="28">
        <v>0</v>
      </c>
      <c r="EW152" s="28">
        <v>0</v>
      </c>
      <c r="EX152" s="28">
        <v>0</v>
      </c>
      <c r="EY152" s="28">
        <v>0</v>
      </c>
      <c r="EZ152" s="28">
        <v>0</v>
      </c>
      <c r="FA152" s="28">
        <v>0</v>
      </c>
      <c r="FB152" s="28">
        <v>0</v>
      </c>
      <c r="FC152" s="28">
        <v>0</v>
      </c>
      <c r="FD152" s="28">
        <v>0</v>
      </c>
      <c r="FE152" s="28">
        <v>0</v>
      </c>
      <c r="FF152" s="28">
        <v>0</v>
      </c>
      <c r="FG152" s="28">
        <v>0</v>
      </c>
      <c r="FH152" s="28">
        <v>0</v>
      </c>
      <c r="FI152" s="28">
        <v>0</v>
      </c>
      <c r="FJ152" s="28">
        <v>0</v>
      </c>
      <c r="FK152" s="28">
        <v>0</v>
      </c>
      <c r="FL152" s="28">
        <v>0</v>
      </c>
      <c r="FM152" s="28">
        <v>0</v>
      </c>
      <c r="FN152" s="28">
        <v>0</v>
      </c>
      <c r="FO152" s="28">
        <v>0</v>
      </c>
      <c r="FP152" s="28">
        <v>0</v>
      </c>
      <c r="FQ152" s="28">
        <v>0</v>
      </c>
      <c r="FR152" s="28">
        <v>0</v>
      </c>
      <c r="FS152" s="28">
        <v>0</v>
      </c>
      <c r="FT152" s="28">
        <v>0</v>
      </c>
      <c r="FU152" s="28">
        <v>0</v>
      </c>
      <c r="FV152" s="28">
        <v>0</v>
      </c>
      <c r="FW152" s="28">
        <v>0</v>
      </c>
      <c r="FX152" s="28">
        <v>0</v>
      </c>
      <c r="FY152" s="28">
        <v>0</v>
      </c>
      <c r="FZ152" s="28">
        <v>0</v>
      </c>
      <c r="GA152" s="28">
        <v>0</v>
      </c>
      <c r="GB152" s="28">
        <v>0</v>
      </c>
      <c r="GC152" s="28">
        <v>0</v>
      </c>
      <c r="GD152" s="28">
        <v>0</v>
      </c>
      <c r="GE152" s="28">
        <v>0</v>
      </c>
      <c r="GF152" s="28">
        <v>0</v>
      </c>
      <c r="GG152" s="28">
        <v>0</v>
      </c>
      <c r="GH152" s="28">
        <v>0</v>
      </c>
      <c r="GI152" s="28">
        <v>0</v>
      </c>
      <c r="GJ152" s="28">
        <v>0</v>
      </c>
      <c r="GK152" s="28">
        <v>0</v>
      </c>
      <c r="GL152" s="28">
        <v>0</v>
      </c>
      <c r="GM152" s="28">
        <v>0</v>
      </c>
      <c r="GN152" s="28">
        <v>0</v>
      </c>
      <c r="GO152" s="28">
        <v>0</v>
      </c>
      <c r="GP152" s="28">
        <v>0</v>
      </c>
      <c r="GQ152" s="28">
        <v>0</v>
      </c>
      <c r="GR152" s="28">
        <v>0</v>
      </c>
      <c r="GS152" s="28">
        <v>0</v>
      </c>
      <c r="GT152" s="28">
        <v>0</v>
      </c>
      <c r="GU152" s="41">
        <f t="shared" ref="GU152:GU244" si="2">+SUM(ES152:GT152)</f>
        <v>0</v>
      </c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</row>
    <row r="153" spans="1:295" x14ac:dyDescent="0.2">
      <c r="A153" s="1" t="s">
        <v>481</v>
      </c>
      <c r="B153" s="17" t="s">
        <v>457</v>
      </c>
      <c r="C153" s="28">
        <v>0</v>
      </c>
      <c r="D153" s="28">
        <v>0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0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0</v>
      </c>
      <c r="EI153" s="28">
        <v>0</v>
      </c>
      <c r="EJ153" s="28">
        <v>0</v>
      </c>
      <c r="EK153" s="28">
        <v>0</v>
      </c>
      <c r="EL153" s="28">
        <v>0</v>
      </c>
      <c r="EM153" s="28">
        <v>0</v>
      </c>
      <c r="EN153" s="28">
        <v>0</v>
      </c>
      <c r="EO153" s="28">
        <v>0</v>
      </c>
      <c r="EP153" s="28">
        <v>0</v>
      </c>
      <c r="EQ153" s="28">
        <v>0</v>
      </c>
      <c r="ER153" s="28">
        <v>0</v>
      </c>
      <c r="ES153" s="64">
        <v>0</v>
      </c>
      <c r="ET153" s="28">
        <v>0</v>
      </c>
      <c r="EU153" s="28">
        <v>0</v>
      </c>
      <c r="EV153" s="28">
        <v>0</v>
      </c>
      <c r="EW153" s="28">
        <v>0</v>
      </c>
      <c r="EX153" s="28">
        <v>0</v>
      </c>
      <c r="EY153" s="28">
        <v>0</v>
      </c>
      <c r="EZ153" s="28">
        <v>0</v>
      </c>
      <c r="FA153" s="28">
        <v>0</v>
      </c>
      <c r="FB153" s="28">
        <v>0</v>
      </c>
      <c r="FC153" s="28">
        <v>0</v>
      </c>
      <c r="FD153" s="28">
        <v>0</v>
      </c>
      <c r="FE153" s="28">
        <v>0</v>
      </c>
      <c r="FF153" s="28">
        <v>0</v>
      </c>
      <c r="FG153" s="28">
        <v>0</v>
      </c>
      <c r="FH153" s="28">
        <v>0</v>
      </c>
      <c r="FI153" s="28">
        <v>0</v>
      </c>
      <c r="FJ153" s="28">
        <v>0</v>
      </c>
      <c r="FK153" s="28">
        <v>0</v>
      </c>
      <c r="FL153" s="28">
        <v>0</v>
      </c>
      <c r="FM153" s="28">
        <v>0</v>
      </c>
      <c r="FN153" s="28">
        <v>0</v>
      </c>
      <c r="FO153" s="28">
        <v>0</v>
      </c>
      <c r="FP153" s="28">
        <v>0</v>
      </c>
      <c r="FQ153" s="28">
        <v>0</v>
      </c>
      <c r="FR153" s="28">
        <v>0</v>
      </c>
      <c r="FS153" s="28">
        <v>0</v>
      </c>
      <c r="FT153" s="28">
        <v>0</v>
      </c>
      <c r="FU153" s="28">
        <v>0</v>
      </c>
      <c r="FV153" s="28">
        <v>0</v>
      </c>
      <c r="FW153" s="28">
        <v>0</v>
      </c>
      <c r="FX153" s="28">
        <v>0</v>
      </c>
      <c r="FY153" s="28">
        <v>0</v>
      </c>
      <c r="FZ153" s="28">
        <v>0</v>
      </c>
      <c r="GA153" s="28">
        <v>0</v>
      </c>
      <c r="GB153" s="28">
        <v>0</v>
      </c>
      <c r="GC153" s="28">
        <v>0</v>
      </c>
      <c r="GD153" s="28">
        <v>0</v>
      </c>
      <c r="GE153" s="28">
        <v>0</v>
      </c>
      <c r="GF153" s="28">
        <v>0</v>
      </c>
      <c r="GG153" s="28">
        <v>0</v>
      </c>
      <c r="GH153" s="28">
        <v>0</v>
      </c>
      <c r="GI153" s="28">
        <v>0</v>
      </c>
      <c r="GJ153" s="28">
        <v>0</v>
      </c>
      <c r="GK153" s="28">
        <v>0</v>
      </c>
      <c r="GL153" s="28">
        <v>0</v>
      </c>
      <c r="GM153" s="28">
        <v>0</v>
      </c>
      <c r="GN153" s="28">
        <v>0</v>
      </c>
      <c r="GO153" s="28">
        <v>0</v>
      </c>
      <c r="GP153" s="28">
        <v>0</v>
      </c>
      <c r="GQ153" s="28">
        <v>0</v>
      </c>
      <c r="GR153" s="28">
        <v>0</v>
      </c>
      <c r="GS153" s="28">
        <v>0</v>
      </c>
      <c r="GT153" s="28">
        <v>0</v>
      </c>
      <c r="GU153" s="41">
        <f t="shared" si="2"/>
        <v>0</v>
      </c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</row>
    <row r="154" spans="1:295" x14ac:dyDescent="0.2">
      <c r="A154" s="1" t="s">
        <v>458</v>
      </c>
      <c r="B154" s="17" t="s">
        <v>459</v>
      </c>
      <c r="C154" s="28">
        <v>0</v>
      </c>
      <c r="D154" s="28">
        <v>0</v>
      </c>
      <c r="E154" s="28">
        <v>0</v>
      </c>
      <c r="F154" s="28">
        <v>0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0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0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8">
        <v>0</v>
      </c>
      <c r="BB154" s="28">
        <v>0</v>
      </c>
      <c r="BC154" s="28">
        <v>0</v>
      </c>
      <c r="BD154" s="28">
        <v>0</v>
      </c>
      <c r="BE154" s="28">
        <v>0</v>
      </c>
      <c r="BF154" s="28">
        <v>0</v>
      </c>
      <c r="BG154" s="28">
        <v>0</v>
      </c>
      <c r="BH154" s="28">
        <v>0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0</v>
      </c>
      <c r="BW154" s="28">
        <v>0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0</v>
      </c>
      <c r="CO154" s="28">
        <v>0</v>
      </c>
      <c r="CP154" s="28">
        <v>0</v>
      </c>
      <c r="CQ154" s="28">
        <v>0</v>
      </c>
      <c r="CR154" s="28">
        <v>0</v>
      </c>
      <c r="CS154" s="28">
        <v>0</v>
      </c>
      <c r="CT154" s="28">
        <v>0</v>
      </c>
      <c r="CU154" s="28">
        <v>0</v>
      </c>
      <c r="CV154" s="28">
        <v>0</v>
      </c>
      <c r="CW154" s="28">
        <v>0</v>
      </c>
      <c r="CX154" s="28">
        <v>0</v>
      </c>
      <c r="CY154" s="28">
        <v>0</v>
      </c>
      <c r="CZ154" s="28">
        <v>0</v>
      </c>
      <c r="DA154" s="28">
        <v>0</v>
      </c>
      <c r="DB154" s="28">
        <v>0</v>
      </c>
      <c r="DC154" s="28">
        <v>0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0</v>
      </c>
      <c r="DJ154" s="28">
        <v>0</v>
      </c>
      <c r="DK154" s="28">
        <v>0</v>
      </c>
      <c r="DL154" s="28">
        <v>0</v>
      </c>
      <c r="DM154" s="28">
        <v>0</v>
      </c>
      <c r="DN154" s="28">
        <v>0</v>
      </c>
      <c r="DO154" s="28">
        <v>0</v>
      </c>
      <c r="DP154" s="28">
        <v>0</v>
      </c>
      <c r="DQ154" s="28">
        <v>0</v>
      </c>
      <c r="DR154" s="28">
        <v>0</v>
      </c>
      <c r="DS154" s="28">
        <v>0</v>
      </c>
      <c r="DT154" s="28">
        <v>0</v>
      </c>
      <c r="DU154" s="28">
        <v>0</v>
      </c>
      <c r="DV154" s="28">
        <v>0</v>
      </c>
      <c r="DW154" s="28">
        <v>0</v>
      </c>
      <c r="DX154" s="28">
        <v>0</v>
      </c>
      <c r="DY154" s="28">
        <v>0</v>
      </c>
      <c r="DZ154" s="28">
        <v>0</v>
      </c>
      <c r="EA154" s="28">
        <v>0</v>
      </c>
      <c r="EB154" s="28">
        <v>0</v>
      </c>
      <c r="EC154" s="28">
        <v>0</v>
      </c>
      <c r="ED154" s="28">
        <v>0</v>
      </c>
      <c r="EE154" s="28">
        <v>0</v>
      </c>
      <c r="EF154" s="28">
        <v>0</v>
      </c>
      <c r="EG154" s="28">
        <v>0</v>
      </c>
      <c r="EH154" s="28">
        <v>0</v>
      </c>
      <c r="EI154" s="28">
        <v>0</v>
      </c>
      <c r="EJ154" s="28">
        <v>0</v>
      </c>
      <c r="EK154" s="28">
        <v>0</v>
      </c>
      <c r="EL154" s="28">
        <v>0</v>
      </c>
      <c r="EM154" s="28">
        <v>0</v>
      </c>
      <c r="EN154" s="28">
        <v>0</v>
      </c>
      <c r="EO154" s="28">
        <v>0</v>
      </c>
      <c r="EP154" s="28">
        <v>0</v>
      </c>
      <c r="EQ154" s="28">
        <v>0</v>
      </c>
      <c r="ER154" s="28">
        <v>0</v>
      </c>
      <c r="ES154" s="64">
        <v>0</v>
      </c>
      <c r="ET154" s="28">
        <v>0</v>
      </c>
      <c r="EU154" s="28">
        <v>0</v>
      </c>
      <c r="EV154" s="28">
        <v>0</v>
      </c>
      <c r="EW154" s="28">
        <v>0</v>
      </c>
      <c r="EX154" s="28">
        <v>0</v>
      </c>
      <c r="EY154" s="28">
        <v>0</v>
      </c>
      <c r="EZ154" s="28">
        <v>0</v>
      </c>
      <c r="FA154" s="28">
        <v>0</v>
      </c>
      <c r="FB154" s="28">
        <v>0</v>
      </c>
      <c r="FC154" s="28">
        <v>0</v>
      </c>
      <c r="FD154" s="28">
        <v>0</v>
      </c>
      <c r="FE154" s="28">
        <v>0</v>
      </c>
      <c r="FF154" s="28">
        <v>0</v>
      </c>
      <c r="FG154" s="28">
        <v>0</v>
      </c>
      <c r="FH154" s="28">
        <v>0</v>
      </c>
      <c r="FI154" s="28">
        <v>0</v>
      </c>
      <c r="FJ154" s="28">
        <v>0</v>
      </c>
      <c r="FK154" s="28">
        <v>0</v>
      </c>
      <c r="FL154" s="28">
        <v>0</v>
      </c>
      <c r="FM154" s="28">
        <v>0</v>
      </c>
      <c r="FN154" s="28">
        <v>0</v>
      </c>
      <c r="FO154" s="28">
        <v>0</v>
      </c>
      <c r="FP154" s="28">
        <v>0</v>
      </c>
      <c r="FQ154" s="28">
        <v>0</v>
      </c>
      <c r="FR154" s="28">
        <v>0</v>
      </c>
      <c r="FS154" s="28">
        <v>0</v>
      </c>
      <c r="FT154" s="28">
        <v>0</v>
      </c>
      <c r="FU154" s="28">
        <v>0</v>
      </c>
      <c r="FV154" s="28">
        <v>0</v>
      </c>
      <c r="FW154" s="28">
        <v>0</v>
      </c>
      <c r="FX154" s="28">
        <v>0</v>
      </c>
      <c r="FY154" s="28">
        <v>0</v>
      </c>
      <c r="FZ154" s="28">
        <v>0</v>
      </c>
      <c r="GA154" s="28">
        <v>0</v>
      </c>
      <c r="GB154" s="28">
        <v>0</v>
      </c>
      <c r="GC154" s="28">
        <v>0</v>
      </c>
      <c r="GD154" s="28">
        <v>0</v>
      </c>
      <c r="GE154" s="28">
        <v>0</v>
      </c>
      <c r="GF154" s="28">
        <v>0</v>
      </c>
      <c r="GG154" s="28">
        <v>0</v>
      </c>
      <c r="GH154" s="28">
        <v>0</v>
      </c>
      <c r="GI154" s="28">
        <v>0</v>
      </c>
      <c r="GJ154" s="28">
        <v>0</v>
      </c>
      <c r="GK154" s="28">
        <v>0</v>
      </c>
      <c r="GL154" s="28">
        <v>0</v>
      </c>
      <c r="GM154" s="28">
        <v>0</v>
      </c>
      <c r="GN154" s="28">
        <v>0</v>
      </c>
      <c r="GO154" s="28">
        <v>0</v>
      </c>
      <c r="GP154" s="28">
        <v>0</v>
      </c>
      <c r="GQ154" s="28">
        <v>0</v>
      </c>
      <c r="GR154" s="28">
        <v>0</v>
      </c>
      <c r="GS154" s="28">
        <v>0</v>
      </c>
      <c r="GT154" s="28">
        <v>0</v>
      </c>
      <c r="GU154" s="41">
        <f t="shared" si="2"/>
        <v>0</v>
      </c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</row>
    <row r="155" spans="1:295" x14ac:dyDescent="0.2">
      <c r="A155" s="1" t="s">
        <v>461</v>
      </c>
      <c r="B155" s="17" t="s">
        <v>460</v>
      </c>
      <c r="C155" s="28">
        <v>0</v>
      </c>
      <c r="D155" s="28">
        <v>0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  <c r="EI155" s="28">
        <v>0</v>
      </c>
      <c r="EJ155" s="28">
        <v>0</v>
      </c>
      <c r="EK155" s="28">
        <v>0</v>
      </c>
      <c r="EL155" s="28">
        <v>0</v>
      </c>
      <c r="EM155" s="28">
        <v>0</v>
      </c>
      <c r="EN155" s="28">
        <v>0</v>
      </c>
      <c r="EO155" s="28">
        <v>0</v>
      </c>
      <c r="EP155" s="28">
        <v>0</v>
      </c>
      <c r="EQ155" s="28">
        <v>0</v>
      </c>
      <c r="ER155" s="28">
        <v>0</v>
      </c>
      <c r="ES155" s="64">
        <v>0</v>
      </c>
      <c r="ET155" s="28">
        <v>0</v>
      </c>
      <c r="EU155" s="28">
        <v>0</v>
      </c>
      <c r="EV155" s="28">
        <v>0</v>
      </c>
      <c r="EW155" s="28">
        <v>0</v>
      </c>
      <c r="EX155" s="28">
        <v>0</v>
      </c>
      <c r="EY155" s="28">
        <v>0</v>
      </c>
      <c r="EZ155" s="28">
        <v>0</v>
      </c>
      <c r="FA155" s="28">
        <v>0</v>
      </c>
      <c r="FB155" s="28">
        <v>0</v>
      </c>
      <c r="FC155" s="28">
        <v>0</v>
      </c>
      <c r="FD155" s="28">
        <v>0</v>
      </c>
      <c r="FE155" s="28">
        <v>0</v>
      </c>
      <c r="FF155" s="28">
        <v>0</v>
      </c>
      <c r="FG155" s="28">
        <v>0</v>
      </c>
      <c r="FH155" s="28">
        <v>0</v>
      </c>
      <c r="FI155" s="28">
        <v>0</v>
      </c>
      <c r="FJ155" s="28">
        <v>0</v>
      </c>
      <c r="FK155" s="28">
        <v>0</v>
      </c>
      <c r="FL155" s="28">
        <v>0</v>
      </c>
      <c r="FM155" s="28">
        <v>0</v>
      </c>
      <c r="FN155" s="28">
        <v>0</v>
      </c>
      <c r="FO155" s="28">
        <v>0</v>
      </c>
      <c r="FP155" s="28">
        <v>0</v>
      </c>
      <c r="FQ155" s="28">
        <v>0</v>
      </c>
      <c r="FR155" s="28">
        <v>0</v>
      </c>
      <c r="FS155" s="28">
        <v>0</v>
      </c>
      <c r="FT155" s="28">
        <v>0</v>
      </c>
      <c r="FU155" s="28">
        <v>0</v>
      </c>
      <c r="FV155" s="28">
        <v>0</v>
      </c>
      <c r="FW155" s="28">
        <v>0</v>
      </c>
      <c r="FX155" s="28">
        <v>0</v>
      </c>
      <c r="FY155" s="28">
        <v>0</v>
      </c>
      <c r="FZ155" s="28">
        <v>0</v>
      </c>
      <c r="GA155" s="28">
        <v>0</v>
      </c>
      <c r="GB155" s="28">
        <v>0</v>
      </c>
      <c r="GC155" s="28">
        <v>0</v>
      </c>
      <c r="GD155" s="28">
        <v>0</v>
      </c>
      <c r="GE155" s="28">
        <v>0</v>
      </c>
      <c r="GF155" s="28">
        <v>0</v>
      </c>
      <c r="GG155" s="28">
        <v>0</v>
      </c>
      <c r="GH155" s="28">
        <v>0</v>
      </c>
      <c r="GI155" s="28">
        <v>0</v>
      </c>
      <c r="GJ155" s="28">
        <v>0</v>
      </c>
      <c r="GK155" s="28">
        <v>0</v>
      </c>
      <c r="GL155" s="28">
        <v>0</v>
      </c>
      <c r="GM155" s="28">
        <v>0</v>
      </c>
      <c r="GN155" s="28">
        <v>0</v>
      </c>
      <c r="GO155" s="28">
        <v>0</v>
      </c>
      <c r="GP155" s="28">
        <v>0</v>
      </c>
      <c r="GQ155" s="28">
        <v>0</v>
      </c>
      <c r="GR155" s="28">
        <v>0</v>
      </c>
      <c r="GS155" s="28">
        <v>0</v>
      </c>
      <c r="GT155" s="28">
        <v>0</v>
      </c>
      <c r="GU155" s="41">
        <f t="shared" si="2"/>
        <v>0</v>
      </c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</row>
    <row r="156" spans="1:295" x14ac:dyDescent="0.2">
      <c r="A156" s="1" t="s">
        <v>477</v>
      </c>
      <c r="B156" s="17" t="s">
        <v>462</v>
      </c>
      <c r="C156" s="28">
        <v>0</v>
      </c>
      <c r="D156" s="28">
        <v>0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  <c r="EP156" s="28">
        <v>0</v>
      </c>
      <c r="EQ156" s="28">
        <v>0</v>
      </c>
      <c r="ER156" s="28">
        <v>0</v>
      </c>
      <c r="ES156" s="64">
        <v>0</v>
      </c>
      <c r="ET156" s="28">
        <v>0</v>
      </c>
      <c r="EU156" s="28">
        <v>0</v>
      </c>
      <c r="EV156" s="28">
        <v>0</v>
      </c>
      <c r="EW156" s="28">
        <v>0</v>
      </c>
      <c r="EX156" s="28">
        <v>0</v>
      </c>
      <c r="EY156" s="28">
        <v>0</v>
      </c>
      <c r="EZ156" s="28">
        <v>0</v>
      </c>
      <c r="FA156" s="28">
        <v>0</v>
      </c>
      <c r="FB156" s="28">
        <v>0</v>
      </c>
      <c r="FC156" s="28">
        <v>0</v>
      </c>
      <c r="FD156" s="28">
        <v>0</v>
      </c>
      <c r="FE156" s="28">
        <v>0</v>
      </c>
      <c r="FF156" s="28">
        <v>0</v>
      </c>
      <c r="FG156" s="28">
        <v>0</v>
      </c>
      <c r="FH156" s="28">
        <v>0</v>
      </c>
      <c r="FI156" s="28">
        <v>0</v>
      </c>
      <c r="FJ156" s="28">
        <v>0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0</v>
      </c>
      <c r="FQ156" s="28">
        <v>0</v>
      </c>
      <c r="FR156" s="28">
        <v>0</v>
      </c>
      <c r="FS156" s="28">
        <v>0</v>
      </c>
      <c r="FT156" s="28">
        <v>0</v>
      </c>
      <c r="FU156" s="28">
        <v>0</v>
      </c>
      <c r="FV156" s="28">
        <v>0</v>
      </c>
      <c r="FW156" s="28">
        <v>0</v>
      </c>
      <c r="FX156" s="28">
        <v>0</v>
      </c>
      <c r="FY156" s="28">
        <v>0</v>
      </c>
      <c r="FZ156" s="28">
        <v>0</v>
      </c>
      <c r="GA156" s="28">
        <v>0</v>
      </c>
      <c r="GB156" s="28">
        <v>0</v>
      </c>
      <c r="GC156" s="28">
        <v>0</v>
      </c>
      <c r="GD156" s="28">
        <v>0</v>
      </c>
      <c r="GE156" s="28">
        <v>0</v>
      </c>
      <c r="GF156" s="28">
        <v>0</v>
      </c>
      <c r="GG156" s="28">
        <v>0</v>
      </c>
      <c r="GH156" s="28">
        <v>0</v>
      </c>
      <c r="GI156" s="28">
        <v>0</v>
      </c>
      <c r="GJ156" s="28">
        <v>0</v>
      </c>
      <c r="GK156" s="28">
        <v>0</v>
      </c>
      <c r="GL156" s="28">
        <v>0</v>
      </c>
      <c r="GM156" s="28">
        <v>0</v>
      </c>
      <c r="GN156" s="28">
        <v>0</v>
      </c>
      <c r="GO156" s="28">
        <v>0</v>
      </c>
      <c r="GP156" s="28">
        <v>0</v>
      </c>
      <c r="GQ156" s="28">
        <v>0</v>
      </c>
      <c r="GR156" s="28">
        <v>0</v>
      </c>
      <c r="GS156" s="28">
        <v>0</v>
      </c>
      <c r="GT156" s="28">
        <v>0</v>
      </c>
      <c r="GU156" s="41">
        <f t="shared" si="2"/>
        <v>0</v>
      </c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</row>
    <row r="157" spans="1:295" x14ac:dyDescent="0.2">
      <c r="A157" s="1" t="s">
        <v>464</v>
      </c>
      <c r="B157" s="17" t="s">
        <v>463</v>
      </c>
      <c r="C157" s="28">
        <v>0</v>
      </c>
      <c r="D157" s="28">
        <v>0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0</v>
      </c>
      <c r="EO157" s="28">
        <v>0</v>
      </c>
      <c r="EP157" s="28">
        <v>0</v>
      </c>
      <c r="EQ157" s="28">
        <v>0</v>
      </c>
      <c r="ER157" s="28">
        <v>0</v>
      </c>
      <c r="ES157" s="64">
        <v>0</v>
      </c>
      <c r="ET157" s="28">
        <v>0</v>
      </c>
      <c r="EU157" s="28">
        <v>0</v>
      </c>
      <c r="EV157" s="28">
        <v>0</v>
      </c>
      <c r="EW157" s="28">
        <v>0</v>
      </c>
      <c r="EX157" s="28">
        <v>0</v>
      </c>
      <c r="EY157" s="28">
        <v>0</v>
      </c>
      <c r="EZ157" s="28">
        <v>0</v>
      </c>
      <c r="FA157" s="28">
        <v>0</v>
      </c>
      <c r="FB157" s="28">
        <v>0</v>
      </c>
      <c r="FC157" s="28">
        <v>0</v>
      </c>
      <c r="FD157" s="28">
        <v>0</v>
      </c>
      <c r="FE157" s="28">
        <v>0</v>
      </c>
      <c r="FF157" s="28">
        <v>0</v>
      </c>
      <c r="FG157" s="28">
        <v>0</v>
      </c>
      <c r="FH157" s="28">
        <v>0</v>
      </c>
      <c r="FI157" s="28">
        <v>0</v>
      </c>
      <c r="FJ157" s="28">
        <v>0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0</v>
      </c>
      <c r="FQ157" s="28">
        <v>0</v>
      </c>
      <c r="FR157" s="28">
        <v>0</v>
      </c>
      <c r="FS157" s="28">
        <v>0</v>
      </c>
      <c r="FT157" s="28">
        <v>0</v>
      </c>
      <c r="FU157" s="28">
        <v>0</v>
      </c>
      <c r="FV157" s="28">
        <v>0</v>
      </c>
      <c r="FW157" s="28">
        <v>0</v>
      </c>
      <c r="FX157" s="28">
        <v>0</v>
      </c>
      <c r="FY157" s="28">
        <v>0</v>
      </c>
      <c r="FZ157" s="28">
        <v>0</v>
      </c>
      <c r="GA157" s="28">
        <v>0</v>
      </c>
      <c r="GB157" s="28">
        <v>0</v>
      </c>
      <c r="GC157" s="28">
        <v>0</v>
      </c>
      <c r="GD157" s="28">
        <v>0</v>
      </c>
      <c r="GE157" s="28">
        <v>0</v>
      </c>
      <c r="GF157" s="28">
        <v>0</v>
      </c>
      <c r="GG157" s="28">
        <v>0</v>
      </c>
      <c r="GH157" s="28">
        <v>0</v>
      </c>
      <c r="GI157" s="28">
        <v>0</v>
      </c>
      <c r="GJ157" s="28">
        <v>0</v>
      </c>
      <c r="GK157" s="28">
        <v>0</v>
      </c>
      <c r="GL157" s="28">
        <v>0</v>
      </c>
      <c r="GM157" s="28">
        <v>0</v>
      </c>
      <c r="GN157" s="28">
        <v>0</v>
      </c>
      <c r="GO157" s="28">
        <v>0</v>
      </c>
      <c r="GP157" s="28">
        <v>0</v>
      </c>
      <c r="GQ157" s="28">
        <v>0</v>
      </c>
      <c r="GR157" s="28">
        <v>0</v>
      </c>
      <c r="GS157" s="28">
        <v>0</v>
      </c>
      <c r="GT157" s="28">
        <v>0</v>
      </c>
      <c r="GU157" s="41">
        <f t="shared" si="2"/>
        <v>0</v>
      </c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</row>
    <row r="158" spans="1:295" x14ac:dyDescent="0.2">
      <c r="A158" s="1" t="s">
        <v>478</v>
      </c>
      <c r="B158" s="17" t="s">
        <v>465</v>
      </c>
      <c r="C158" s="28">
        <v>0</v>
      </c>
      <c r="D158" s="28">
        <v>0</v>
      </c>
      <c r="E158" s="28">
        <v>0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  <c r="DX158" s="28">
        <v>0</v>
      </c>
      <c r="DY158" s="28">
        <v>0</v>
      </c>
      <c r="DZ158" s="28">
        <v>0</v>
      </c>
      <c r="EA158" s="28">
        <v>0</v>
      </c>
      <c r="EB158" s="28">
        <v>0</v>
      </c>
      <c r="EC158" s="28">
        <v>0</v>
      </c>
      <c r="ED158" s="28">
        <v>0</v>
      </c>
      <c r="EE158" s="28">
        <v>0</v>
      </c>
      <c r="EF158" s="28">
        <v>0</v>
      </c>
      <c r="EG158" s="28">
        <v>0</v>
      </c>
      <c r="EH158" s="28">
        <v>0</v>
      </c>
      <c r="EI158" s="28">
        <v>0</v>
      </c>
      <c r="EJ158" s="28">
        <v>0</v>
      </c>
      <c r="EK158" s="28">
        <v>0</v>
      </c>
      <c r="EL158" s="28">
        <v>0</v>
      </c>
      <c r="EM158" s="28">
        <v>0</v>
      </c>
      <c r="EN158" s="28">
        <v>0</v>
      </c>
      <c r="EO158" s="28">
        <v>0</v>
      </c>
      <c r="EP158" s="28">
        <v>0</v>
      </c>
      <c r="EQ158" s="28">
        <v>0</v>
      </c>
      <c r="ER158" s="28">
        <v>0</v>
      </c>
      <c r="ES158" s="64">
        <v>0</v>
      </c>
      <c r="ET158" s="28">
        <v>0</v>
      </c>
      <c r="EU158" s="28">
        <v>0</v>
      </c>
      <c r="EV158" s="28">
        <v>0</v>
      </c>
      <c r="EW158" s="28">
        <v>0</v>
      </c>
      <c r="EX158" s="28">
        <v>0</v>
      </c>
      <c r="EY158" s="28">
        <v>0</v>
      </c>
      <c r="EZ158" s="28">
        <v>0</v>
      </c>
      <c r="FA158" s="28">
        <v>0</v>
      </c>
      <c r="FB158" s="28">
        <v>0</v>
      </c>
      <c r="FC158" s="28">
        <v>0</v>
      </c>
      <c r="FD158" s="28">
        <v>0</v>
      </c>
      <c r="FE158" s="28">
        <v>0</v>
      </c>
      <c r="FF158" s="28">
        <v>0</v>
      </c>
      <c r="FG158" s="28">
        <v>0</v>
      </c>
      <c r="FH158" s="28">
        <v>0</v>
      </c>
      <c r="FI158" s="28">
        <v>0</v>
      </c>
      <c r="FJ158" s="28">
        <v>0</v>
      </c>
      <c r="FK158" s="28">
        <v>0</v>
      </c>
      <c r="FL158" s="28">
        <v>0</v>
      </c>
      <c r="FM158" s="28">
        <v>0</v>
      </c>
      <c r="FN158" s="28">
        <v>0</v>
      </c>
      <c r="FO158" s="28">
        <v>0</v>
      </c>
      <c r="FP158" s="28">
        <v>0</v>
      </c>
      <c r="FQ158" s="28">
        <v>0</v>
      </c>
      <c r="FR158" s="28">
        <v>0</v>
      </c>
      <c r="FS158" s="28">
        <v>0</v>
      </c>
      <c r="FT158" s="28">
        <v>0</v>
      </c>
      <c r="FU158" s="28">
        <v>0</v>
      </c>
      <c r="FV158" s="28">
        <v>0</v>
      </c>
      <c r="FW158" s="28">
        <v>0</v>
      </c>
      <c r="FX158" s="28">
        <v>0</v>
      </c>
      <c r="FY158" s="28">
        <v>0</v>
      </c>
      <c r="FZ158" s="28">
        <v>0</v>
      </c>
      <c r="GA158" s="28">
        <v>0</v>
      </c>
      <c r="GB158" s="28">
        <v>0</v>
      </c>
      <c r="GC158" s="28">
        <v>0</v>
      </c>
      <c r="GD158" s="28">
        <v>0</v>
      </c>
      <c r="GE158" s="28">
        <v>0</v>
      </c>
      <c r="GF158" s="28">
        <v>0</v>
      </c>
      <c r="GG158" s="28">
        <v>0</v>
      </c>
      <c r="GH158" s="28">
        <v>0</v>
      </c>
      <c r="GI158" s="28">
        <v>0</v>
      </c>
      <c r="GJ158" s="28">
        <v>0</v>
      </c>
      <c r="GK158" s="28">
        <v>0</v>
      </c>
      <c r="GL158" s="28">
        <v>0</v>
      </c>
      <c r="GM158" s="28">
        <v>0</v>
      </c>
      <c r="GN158" s="28">
        <v>0</v>
      </c>
      <c r="GO158" s="28">
        <v>0</v>
      </c>
      <c r="GP158" s="28">
        <v>0</v>
      </c>
      <c r="GQ158" s="28">
        <v>0</v>
      </c>
      <c r="GR158" s="28">
        <v>0</v>
      </c>
      <c r="GS158" s="28">
        <v>0</v>
      </c>
      <c r="GT158" s="28">
        <v>0</v>
      </c>
      <c r="GU158" s="41">
        <f t="shared" si="2"/>
        <v>0</v>
      </c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</row>
    <row r="159" spans="1:295" x14ac:dyDescent="0.2">
      <c r="A159" s="1" t="s">
        <v>467</v>
      </c>
      <c r="B159" s="17" t="s">
        <v>466</v>
      </c>
      <c r="C159" s="28">
        <v>0</v>
      </c>
      <c r="D159" s="28">
        <v>0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0</v>
      </c>
      <c r="DI159" s="28">
        <v>0</v>
      </c>
      <c r="DJ159" s="28">
        <v>0</v>
      </c>
      <c r="DK159" s="28">
        <v>0</v>
      </c>
      <c r="DL159" s="28">
        <v>0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0</v>
      </c>
      <c r="DS159" s="28">
        <v>0</v>
      </c>
      <c r="DT159" s="28">
        <v>0</v>
      </c>
      <c r="DU159" s="28">
        <v>0</v>
      </c>
      <c r="DV159" s="28">
        <v>0</v>
      </c>
      <c r="DW159" s="28">
        <v>0</v>
      </c>
      <c r="DX159" s="28">
        <v>0</v>
      </c>
      <c r="DY159" s="28">
        <v>0</v>
      </c>
      <c r="DZ159" s="28">
        <v>0</v>
      </c>
      <c r="EA159" s="28">
        <v>0</v>
      </c>
      <c r="EB159" s="28">
        <v>0</v>
      </c>
      <c r="EC159" s="28">
        <v>0</v>
      </c>
      <c r="ED159" s="28">
        <v>0</v>
      </c>
      <c r="EE159" s="28">
        <v>0</v>
      </c>
      <c r="EF159" s="28">
        <v>0</v>
      </c>
      <c r="EG159" s="28">
        <v>0</v>
      </c>
      <c r="EH159" s="28">
        <v>0</v>
      </c>
      <c r="EI159" s="28">
        <v>0</v>
      </c>
      <c r="EJ159" s="28">
        <v>0</v>
      </c>
      <c r="EK159" s="28">
        <v>0</v>
      </c>
      <c r="EL159" s="28">
        <v>0</v>
      </c>
      <c r="EM159" s="28">
        <v>0</v>
      </c>
      <c r="EN159" s="28">
        <v>0</v>
      </c>
      <c r="EO159" s="28">
        <v>0</v>
      </c>
      <c r="EP159" s="28">
        <v>0</v>
      </c>
      <c r="EQ159" s="28">
        <v>0</v>
      </c>
      <c r="ER159" s="28">
        <v>0</v>
      </c>
      <c r="ES159" s="64">
        <v>0</v>
      </c>
      <c r="ET159" s="28">
        <v>0</v>
      </c>
      <c r="EU159" s="28">
        <v>0</v>
      </c>
      <c r="EV159" s="28">
        <v>0</v>
      </c>
      <c r="EW159" s="28">
        <v>0</v>
      </c>
      <c r="EX159" s="28">
        <v>0</v>
      </c>
      <c r="EY159" s="28">
        <v>0</v>
      </c>
      <c r="EZ159" s="28">
        <v>0</v>
      </c>
      <c r="FA159" s="28">
        <v>0</v>
      </c>
      <c r="FB159" s="28">
        <v>0</v>
      </c>
      <c r="FC159" s="28">
        <v>0</v>
      </c>
      <c r="FD159" s="28">
        <v>0</v>
      </c>
      <c r="FE159" s="28">
        <v>0</v>
      </c>
      <c r="FF159" s="28">
        <v>0</v>
      </c>
      <c r="FG159" s="28">
        <v>0</v>
      </c>
      <c r="FH159" s="28">
        <v>0</v>
      </c>
      <c r="FI159" s="28">
        <v>0</v>
      </c>
      <c r="FJ159" s="28">
        <v>0</v>
      </c>
      <c r="FK159" s="28">
        <v>0</v>
      </c>
      <c r="FL159" s="28">
        <v>0</v>
      </c>
      <c r="FM159" s="28">
        <v>0</v>
      </c>
      <c r="FN159" s="28">
        <v>0</v>
      </c>
      <c r="FO159" s="28">
        <v>0</v>
      </c>
      <c r="FP159" s="28">
        <v>0</v>
      </c>
      <c r="FQ159" s="28">
        <v>0</v>
      </c>
      <c r="FR159" s="28">
        <v>0</v>
      </c>
      <c r="FS159" s="28">
        <v>0</v>
      </c>
      <c r="FT159" s="28">
        <v>0</v>
      </c>
      <c r="FU159" s="28">
        <v>0</v>
      </c>
      <c r="FV159" s="28">
        <v>0</v>
      </c>
      <c r="FW159" s="28">
        <v>0</v>
      </c>
      <c r="FX159" s="28">
        <v>0</v>
      </c>
      <c r="FY159" s="28">
        <v>0</v>
      </c>
      <c r="FZ159" s="28">
        <v>0</v>
      </c>
      <c r="GA159" s="28">
        <v>0</v>
      </c>
      <c r="GB159" s="28">
        <v>0</v>
      </c>
      <c r="GC159" s="28">
        <v>0</v>
      </c>
      <c r="GD159" s="28">
        <v>0</v>
      </c>
      <c r="GE159" s="28">
        <v>0</v>
      </c>
      <c r="GF159" s="28">
        <v>0</v>
      </c>
      <c r="GG159" s="28">
        <v>0</v>
      </c>
      <c r="GH159" s="28">
        <v>0</v>
      </c>
      <c r="GI159" s="28">
        <v>0</v>
      </c>
      <c r="GJ159" s="28">
        <v>0</v>
      </c>
      <c r="GK159" s="28">
        <v>0</v>
      </c>
      <c r="GL159" s="28">
        <v>0</v>
      </c>
      <c r="GM159" s="28">
        <v>0</v>
      </c>
      <c r="GN159" s="28">
        <v>0</v>
      </c>
      <c r="GO159" s="28">
        <v>0</v>
      </c>
      <c r="GP159" s="28">
        <v>0</v>
      </c>
      <c r="GQ159" s="28">
        <v>0</v>
      </c>
      <c r="GR159" s="28">
        <v>0</v>
      </c>
      <c r="GS159" s="28">
        <v>0</v>
      </c>
      <c r="GT159" s="28">
        <v>0</v>
      </c>
      <c r="GU159" s="41">
        <f t="shared" si="2"/>
        <v>0</v>
      </c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</row>
    <row r="160" spans="1:295" x14ac:dyDescent="0.2">
      <c r="A160" s="1" t="s">
        <v>479</v>
      </c>
      <c r="B160" s="17" t="s">
        <v>468</v>
      </c>
      <c r="C160" s="28">
        <v>0</v>
      </c>
      <c r="D160" s="28">
        <v>0</v>
      </c>
      <c r="E160" s="28">
        <v>0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0</v>
      </c>
      <c r="AJ160" s="28">
        <v>0</v>
      </c>
      <c r="AK160" s="28">
        <v>0</v>
      </c>
      <c r="AL160" s="28">
        <v>0</v>
      </c>
      <c r="AM160" s="28">
        <v>0</v>
      </c>
      <c r="AN160" s="28">
        <v>0</v>
      </c>
      <c r="AO160" s="28">
        <v>0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0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0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  <c r="EI160" s="28">
        <v>0</v>
      </c>
      <c r="EJ160" s="28">
        <v>0</v>
      </c>
      <c r="EK160" s="28">
        <v>0</v>
      </c>
      <c r="EL160" s="28">
        <v>0</v>
      </c>
      <c r="EM160" s="28">
        <v>0</v>
      </c>
      <c r="EN160" s="28">
        <v>0</v>
      </c>
      <c r="EO160" s="28">
        <v>0</v>
      </c>
      <c r="EP160" s="28">
        <v>0</v>
      </c>
      <c r="EQ160" s="28">
        <v>0</v>
      </c>
      <c r="ER160" s="28">
        <v>0</v>
      </c>
      <c r="ES160" s="64">
        <v>0</v>
      </c>
      <c r="ET160" s="28">
        <v>0</v>
      </c>
      <c r="EU160" s="28">
        <v>0</v>
      </c>
      <c r="EV160" s="28">
        <v>0</v>
      </c>
      <c r="EW160" s="28">
        <v>0</v>
      </c>
      <c r="EX160" s="28">
        <v>0</v>
      </c>
      <c r="EY160" s="28">
        <v>0</v>
      </c>
      <c r="EZ160" s="28">
        <v>0</v>
      </c>
      <c r="FA160" s="28">
        <v>0</v>
      </c>
      <c r="FB160" s="28">
        <v>0</v>
      </c>
      <c r="FC160" s="28">
        <v>0</v>
      </c>
      <c r="FD160" s="28">
        <v>0</v>
      </c>
      <c r="FE160" s="28">
        <v>0</v>
      </c>
      <c r="FF160" s="28">
        <v>0</v>
      </c>
      <c r="FG160" s="28">
        <v>0</v>
      </c>
      <c r="FH160" s="28">
        <v>0</v>
      </c>
      <c r="FI160" s="28">
        <v>0</v>
      </c>
      <c r="FJ160" s="28">
        <v>0</v>
      </c>
      <c r="FK160" s="28">
        <v>0</v>
      </c>
      <c r="FL160" s="28">
        <v>0</v>
      </c>
      <c r="FM160" s="28">
        <v>0</v>
      </c>
      <c r="FN160" s="28">
        <v>0</v>
      </c>
      <c r="FO160" s="28">
        <v>0</v>
      </c>
      <c r="FP160" s="28">
        <v>0</v>
      </c>
      <c r="FQ160" s="28">
        <v>0</v>
      </c>
      <c r="FR160" s="28">
        <v>0</v>
      </c>
      <c r="FS160" s="28">
        <v>0</v>
      </c>
      <c r="FT160" s="28">
        <v>0</v>
      </c>
      <c r="FU160" s="28">
        <v>0</v>
      </c>
      <c r="FV160" s="28">
        <v>0</v>
      </c>
      <c r="FW160" s="28">
        <v>0</v>
      </c>
      <c r="FX160" s="28">
        <v>0</v>
      </c>
      <c r="FY160" s="28">
        <v>0</v>
      </c>
      <c r="FZ160" s="28">
        <v>0</v>
      </c>
      <c r="GA160" s="28">
        <v>0</v>
      </c>
      <c r="GB160" s="28">
        <v>0</v>
      </c>
      <c r="GC160" s="28">
        <v>0</v>
      </c>
      <c r="GD160" s="28">
        <v>0</v>
      </c>
      <c r="GE160" s="28">
        <v>0</v>
      </c>
      <c r="GF160" s="28">
        <v>0</v>
      </c>
      <c r="GG160" s="28">
        <v>0</v>
      </c>
      <c r="GH160" s="28">
        <v>0</v>
      </c>
      <c r="GI160" s="28">
        <v>0</v>
      </c>
      <c r="GJ160" s="28">
        <v>0</v>
      </c>
      <c r="GK160" s="28">
        <v>0</v>
      </c>
      <c r="GL160" s="28">
        <v>0</v>
      </c>
      <c r="GM160" s="28">
        <v>0</v>
      </c>
      <c r="GN160" s="28">
        <v>0</v>
      </c>
      <c r="GO160" s="28">
        <v>0</v>
      </c>
      <c r="GP160" s="28">
        <v>0</v>
      </c>
      <c r="GQ160" s="28">
        <v>0</v>
      </c>
      <c r="GR160" s="28">
        <v>0</v>
      </c>
      <c r="GS160" s="28">
        <v>0</v>
      </c>
      <c r="GT160" s="28">
        <v>0</v>
      </c>
      <c r="GU160" s="41">
        <f t="shared" si="2"/>
        <v>0</v>
      </c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</row>
    <row r="161" spans="1:295" x14ac:dyDescent="0.2">
      <c r="A161" s="1" t="s">
        <v>470</v>
      </c>
      <c r="B161" s="17" t="s">
        <v>469</v>
      </c>
      <c r="C161" s="28">
        <v>0</v>
      </c>
      <c r="D161" s="28">
        <v>0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0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0</v>
      </c>
      <c r="DN161" s="28">
        <v>0</v>
      </c>
      <c r="DO161" s="28">
        <v>0</v>
      </c>
      <c r="DP161" s="28">
        <v>0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  <c r="EM161" s="28">
        <v>0</v>
      </c>
      <c r="EN161" s="28">
        <v>0</v>
      </c>
      <c r="EO161" s="28">
        <v>0</v>
      </c>
      <c r="EP161" s="28">
        <v>0</v>
      </c>
      <c r="EQ161" s="28">
        <v>0</v>
      </c>
      <c r="ER161" s="28">
        <v>0</v>
      </c>
      <c r="ES161" s="64">
        <v>0</v>
      </c>
      <c r="ET161" s="28">
        <v>0</v>
      </c>
      <c r="EU161" s="28">
        <v>0</v>
      </c>
      <c r="EV161" s="28">
        <v>0</v>
      </c>
      <c r="EW161" s="28">
        <v>0</v>
      </c>
      <c r="EX161" s="28">
        <v>0</v>
      </c>
      <c r="EY161" s="28">
        <v>0</v>
      </c>
      <c r="EZ161" s="28">
        <v>0</v>
      </c>
      <c r="FA161" s="28">
        <v>0</v>
      </c>
      <c r="FB161" s="28">
        <v>0</v>
      </c>
      <c r="FC161" s="28">
        <v>0</v>
      </c>
      <c r="FD161" s="28">
        <v>0</v>
      </c>
      <c r="FE161" s="28">
        <v>0</v>
      </c>
      <c r="FF161" s="28">
        <v>0</v>
      </c>
      <c r="FG161" s="28">
        <v>0</v>
      </c>
      <c r="FH161" s="28">
        <v>0</v>
      </c>
      <c r="FI161" s="28">
        <v>0</v>
      </c>
      <c r="FJ161" s="28">
        <v>0</v>
      </c>
      <c r="FK161" s="28">
        <v>0</v>
      </c>
      <c r="FL161" s="28">
        <v>0</v>
      </c>
      <c r="FM161" s="28">
        <v>0</v>
      </c>
      <c r="FN161" s="28">
        <v>0</v>
      </c>
      <c r="FO161" s="28">
        <v>0</v>
      </c>
      <c r="FP161" s="28">
        <v>0</v>
      </c>
      <c r="FQ161" s="28">
        <v>0</v>
      </c>
      <c r="FR161" s="28">
        <v>0</v>
      </c>
      <c r="FS161" s="28">
        <v>0</v>
      </c>
      <c r="FT161" s="28">
        <v>0</v>
      </c>
      <c r="FU161" s="28">
        <v>0</v>
      </c>
      <c r="FV161" s="28">
        <v>0</v>
      </c>
      <c r="FW161" s="28">
        <v>0</v>
      </c>
      <c r="FX161" s="28">
        <v>0</v>
      </c>
      <c r="FY161" s="28">
        <v>0</v>
      </c>
      <c r="FZ161" s="28">
        <v>0</v>
      </c>
      <c r="GA161" s="28">
        <v>0</v>
      </c>
      <c r="GB161" s="28">
        <v>0</v>
      </c>
      <c r="GC161" s="28">
        <v>0</v>
      </c>
      <c r="GD161" s="28">
        <v>0</v>
      </c>
      <c r="GE161" s="28">
        <v>0</v>
      </c>
      <c r="GF161" s="28">
        <v>0</v>
      </c>
      <c r="GG161" s="28">
        <v>0</v>
      </c>
      <c r="GH161" s="28">
        <v>0</v>
      </c>
      <c r="GI161" s="28">
        <v>0</v>
      </c>
      <c r="GJ161" s="28">
        <v>0</v>
      </c>
      <c r="GK161" s="28">
        <v>0</v>
      </c>
      <c r="GL161" s="28">
        <v>0</v>
      </c>
      <c r="GM161" s="28">
        <v>0</v>
      </c>
      <c r="GN161" s="28">
        <v>0</v>
      </c>
      <c r="GO161" s="28">
        <v>0</v>
      </c>
      <c r="GP161" s="28">
        <v>0</v>
      </c>
      <c r="GQ161" s="28">
        <v>0</v>
      </c>
      <c r="GR161" s="28">
        <v>0</v>
      </c>
      <c r="GS161" s="28">
        <v>0</v>
      </c>
      <c r="GT161" s="28">
        <v>0</v>
      </c>
      <c r="GU161" s="41">
        <f t="shared" si="2"/>
        <v>0</v>
      </c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</row>
    <row r="162" spans="1:295" x14ac:dyDescent="0.2">
      <c r="A162" s="1" t="s">
        <v>480</v>
      </c>
      <c r="B162" s="17" t="s">
        <v>471</v>
      </c>
      <c r="C162" s="28">
        <v>0</v>
      </c>
      <c r="D162" s="28">
        <v>0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  <c r="EM162" s="28">
        <v>0</v>
      </c>
      <c r="EN162" s="28">
        <v>0</v>
      </c>
      <c r="EO162" s="28">
        <v>0</v>
      </c>
      <c r="EP162" s="28">
        <v>0</v>
      </c>
      <c r="EQ162" s="28">
        <v>0</v>
      </c>
      <c r="ER162" s="28">
        <v>0</v>
      </c>
      <c r="ES162" s="64">
        <v>0</v>
      </c>
      <c r="ET162" s="28">
        <v>0</v>
      </c>
      <c r="EU162" s="28">
        <v>0</v>
      </c>
      <c r="EV162" s="28">
        <v>0</v>
      </c>
      <c r="EW162" s="28">
        <v>0</v>
      </c>
      <c r="EX162" s="28">
        <v>0</v>
      </c>
      <c r="EY162" s="28">
        <v>0</v>
      </c>
      <c r="EZ162" s="28">
        <v>0</v>
      </c>
      <c r="FA162" s="28">
        <v>0</v>
      </c>
      <c r="FB162" s="28">
        <v>0</v>
      </c>
      <c r="FC162" s="28">
        <v>0</v>
      </c>
      <c r="FD162" s="28">
        <v>0</v>
      </c>
      <c r="FE162" s="28">
        <v>0</v>
      </c>
      <c r="FF162" s="28">
        <v>0</v>
      </c>
      <c r="FG162" s="28">
        <v>0</v>
      </c>
      <c r="FH162" s="28">
        <v>0</v>
      </c>
      <c r="FI162" s="28">
        <v>0</v>
      </c>
      <c r="FJ162" s="28">
        <v>0</v>
      </c>
      <c r="FK162" s="28">
        <v>0</v>
      </c>
      <c r="FL162" s="28">
        <v>0</v>
      </c>
      <c r="FM162" s="28">
        <v>0</v>
      </c>
      <c r="FN162" s="28">
        <v>0</v>
      </c>
      <c r="FO162" s="28">
        <v>0</v>
      </c>
      <c r="FP162" s="28">
        <v>0</v>
      </c>
      <c r="FQ162" s="28">
        <v>0</v>
      </c>
      <c r="FR162" s="28">
        <v>0</v>
      </c>
      <c r="FS162" s="28">
        <v>0</v>
      </c>
      <c r="FT162" s="28">
        <v>0</v>
      </c>
      <c r="FU162" s="28">
        <v>0</v>
      </c>
      <c r="FV162" s="28">
        <v>0</v>
      </c>
      <c r="FW162" s="28">
        <v>0</v>
      </c>
      <c r="FX162" s="28">
        <v>0</v>
      </c>
      <c r="FY162" s="28">
        <v>0</v>
      </c>
      <c r="FZ162" s="28">
        <v>0</v>
      </c>
      <c r="GA162" s="28">
        <v>0</v>
      </c>
      <c r="GB162" s="28">
        <v>0</v>
      </c>
      <c r="GC162" s="28">
        <v>0</v>
      </c>
      <c r="GD162" s="28">
        <v>0</v>
      </c>
      <c r="GE162" s="28">
        <v>0</v>
      </c>
      <c r="GF162" s="28">
        <v>0</v>
      </c>
      <c r="GG162" s="28">
        <v>0</v>
      </c>
      <c r="GH162" s="28">
        <v>0</v>
      </c>
      <c r="GI162" s="28">
        <v>0</v>
      </c>
      <c r="GJ162" s="28">
        <v>0</v>
      </c>
      <c r="GK162" s="28">
        <v>0</v>
      </c>
      <c r="GL162" s="28">
        <v>0</v>
      </c>
      <c r="GM162" s="28">
        <v>0</v>
      </c>
      <c r="GN162" s="28">
        <v>0</v>
      </c>
      <c r="GO162" s="28">
        <v>0</v>
      </c>
      <c r="GP162" s="28">
        <v>0</v>
      </c>
      <c r="GQ162" s="28">
        <v>0</v>
      </c>
      <c r="GR162" s="28">
        <v>0</v>
      </c>
      <c r="GS162" s="28">
        <v>0</v>
      </c>
      <c r="GT162" s="28">
        <v>0</v>
      </c>
      <c r="GU162" s="41">
        <f t="shared" si="2"/>
        <v>0</v>
      </c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</row>
    <row r="163" spans="1:295" x14ac:dyDescent="0.2">
      <c r="A163" s="1" t="s">
        <v>472</v>
      </c>
      <c r="B163" s="17" t="s">
        <v>473</v>
      </c>
      <c r="C163" s="28">
        <v>0</v>
      </c>
      <c r="D163" s="28">
        <v>0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0</v>
      </c>
      <c r="EO163" s="28">
        <v>0</v>
      </c>
      <c r="EP163" s="28">
        <v>0</v>
      </c>
      <c r="EQ163" s="28">
        <v>0</v>
      </c>
      <c r="ER163" s="28">
        <v>0</v>
      </c>
      <c r="ES163" s="64">
        <v>0</v>
      </c>
      <c r="ET163" s="28">
        <v>0</v>
      </c>
      <c r="EU163" s="28">
        <v>0</v>
      </c>
      <c r="EV163" s="28">
        <v>0</v>
      </c>
      <c r="EW163" s="28">
        <v>0</v>
      </c>
      <c r="EX163" s="28">
        <v>0</v>
      </c>
      <c r="EY163" s="28">
        <v>0</v>
      </c>
      <c r="EZ163" s="28">
        <v>0</v>
      </c>
      <c r="FA163" s="28">
        <v>0</v>
      </c>
      <c r="FB163" s="28">
        <v>0</v>
      </c>
      <c r="FC163" s="28">
        <v>0</v>
      </c>
      <c r="FD163" s="28">
        <v>0</v>
      </c>
      <c r="FE163" s="28">
        <v>0</v>
      </c>
      <c r="FF163" s="28">
        <v>0</v>
      </c>
      <c r="FG163" s="28">
        <v>0</v>
      </c>
      <c r="FH163" s="28">
        <v>0</v>
      </c>
      <c r="FI163" s="28">
        <v>0</v>
      </c>
      <c r="FJ163" s="28">
        <v>0</v>
      </c>
      <c r="FK163" s="28">
        <v>0</v>
      </c>
      <c r="FL163" s="28">
        <v>0</v>
      </c>
      <c r="FM163" s="28">
        <v>0</v>
      </c>
      <c r="FN163" s="28">
        <v>0</v>
      </c>
      <c r="FO163" s="28">
        <v>0</v>
      </c>
      <c r="FP163" s="28">
        <v>0</v>
      </c>
      <c r="FQ163" s="28">
        <v>0</v>
      </c>
      <c r="FR163" s="28">
        <v>0</v>
      </c>
      <c r="FS163" s="28">
        <v>0</v>
      </c>
      <c r="FT163" s="28">
        <v>0</v>
      </c>
      <c r="FU163" s="28">
        <v>0</v>
      </c>
      <c r="FV163" s="28">
        <v>0</v>
      </c>
      <c r="FW163" s="28">
        <v>0</v>
      </c>
      <c r="FX163" s="28">
        <v>0</v>
      </c>
      <c r="FY163" s="28">
        <v>0</v>
      </c>
      <c r="FZ163" s="28">
        <v>0</v>
      </c>
      <c r="GA163" s="28">
        <v>0</v>
      </c>
      <c r="GB163" s="28">
        <v>0</v>
      </c>
      <c r="GC163" s="28">
        <v>0</v>
      </c>
      <c r="GD163" s="28">
        <v>0</v>
      </c>
      <c r="GE163" s="28">
        <v>0</v>
      </c>
      <c r="GF163" s="28">
        <v>0</v>
      </c>
      <c r="GG163" s="28">
        <v>0</v>
      </c>
      <c r="GH163" s="28">
        <v>0</v>
      </c>
      <c r="GI163" s="28">
        <v>0</v>
      </c>
      <c r="GJ163" s="28">
        <v>0</v>
      </c>
      <c r="GK163" s="28">
        <v>0</v>
      </c>
      <c r="GL163" s="28">
        <v>0</v>
      </c>
      <c r="GM163" s="28">
        <v>0</v>
      </c>
      <c r="GN163" s="28">
        <v>0</v>
      </c>
      <c r="GO163" s="28">
        <v>0</v>
      </c>
      <c r="GP163" s="28">
        <v>0</v>
      </c>
      <c r="GQ163" s="28">
        <v>0</v>
      </c>
      <c r="GR163" s="28">
        <v>0</v>
      </c>
      <c r="GS163" s="28">
        <v>0</v>
      </c>
      <c r="GT163" s="28">
        <v>0</v>
      </c>
      <c r="GU163" s="41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</row>
    <row r="164" spans="1:295" x14ac:dyDescent="0.2">
      <c r="A164" s="1" t="s">
        <v>474</v>
      </c>
      <c r="B164" s="17" t="s">
        <v>475</v>
      </c>
      <c r="C164" s="28">
        <v>0</v>
      </c>
      <c r="D164" s="28">
        <v>0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  <c r="EP164" s="28">
        <v>0</v>
      </c>
      <c r="EQ164" s="28">
        <v>0</v>
      </c>
      <c r="ER164" s="28">
        <v>0</v>
      </c>
      <c r="ES164" s="64">
        <v>0</v>
      </c>
      <c r="ET164" s="28">
        <v>0</v>
      </c>
      <c r="EU164" s="28">
        <v>0</v>
      </c>
      <c r="EV164" s="28">
        <v>0</v>
      </c>
      <c r="EW164" s="28">
        <v>0</v>
      </c>
      <c r="EX164" s="28">
        <v>0</v>
      </c>
      <c r="EY164" s="28">
        <v>0</v>
      </c>
      <c r="EZ164" s="28">
        <v>0</v>
      </c>
      <c r="FA164" s="28">
        <v>0</v>
      </c>
      <c r="FB164" s="28">
        <v>0</v>
      </c>
      <c r="FC164" s="28">
        <v>0</v>
      </c>
      <c r="FD164" s="28">
        <v>0</v>
      </c>
      <c r="FE164" s="28">
        <v>0</v>
      </c>
      <c r="FF164" s="28">
        <v>0</v>
      </c>
      <c r="FG164" s="28">
        <v>0</v>
      </c>
      <c r="FH164" s="28">
        <v>0</v>
      </c>
      <c r="FI164" s="28">
        <v>0</v>
      </c>
      <c r="FJ164" s="28">
        <v>0</v>
      </c>
      <c r="FK164" s="28">
        <v>0</v>
      </c>
      <c r="FL164" s="28">
        <v>0</v>
      </c>
      <c r="FM164" s="28">
        <v>0</v>
      </c>
      <c r="FN164" s="28">
        <v>0</v>
      </c>
      <c r="FO164" s="28">
        <v>0</v>
      </c>
      <c r="FP164" s="28">
        <v>0</v>
      </c>
      <c r="FQ164" s="28">
        <v>0</v>
      </c>
      <c r="FR164" s="28">
        <v>0</v>
      </c>
      <c r="FS164" s="28">
        <v>0</v>
      </c>
      <c r="FT164" s="28">
        <v>0</v>
      </c>
      <c r="FU164" s="28">
        <v>0</v>
      </c>
      <c r="FV164" s="28">
        <v>0</v>
      </c>
      <c r="FW164" s="28">
        <v>0</v>
      </c>
      <c r="FX164" s="28">
        <v>0</v>
      </c>
      <c r="FY164" s="28">
        <v>0</v>
      </c>
      <c r="FZ164" s="28">
        <v>0</v>
      </c>
      <c r="GA164" s="28">
        <v>0</v>
      </c>
      <c r="GB164" s="28">
        <v>0</v>
      </c>
      <c r="GC164" s="28">
        <v>0</v>
      </c>
      <c r="GD164" s="28">
        <v>0</v>
      </c>
      <c r="GE164" s="28">
        <v>0</v>
      </c>
      <c r="GF164" s="28">
        <v>0</v>
      </c>
      <c r="GG164" s="28">
        <v>0</v>
      </c>
      <c r="GH164" s="28">
        <v>0</v>
      </c>
      <c r="GI164" s="28">
        <v>0</v>
      </c>
      <c r="GJ164" s="28">
        <v>0</v>
      </c>
      <c r="GK164" s="28">
        <v>0</v>
      </c>
      <c r="GL164" s="28">
        <v>0</v>
      </c>
      <c r="GM164" s="28">
        <v>0</v>
      </c>
      <c r="GN164" s="28">
        <v>0</v>
      </c>
      <c r="GO164" s="28">
        <v>0</v>
      </c>
      <c r="GP164" s="28">
        <v>0</v>
      </c>
      <c r="GQ164" s="28">
        <v>0</v>
      </c>
      <c r="GR164" s="28">
        <v>0</v>
      </c>
      <c r="GS164" s="28">
        <v>0</v>
      </c>
      <c r="GT164" s="28">
        <v>0</v>
      </c>
      <c r="GU164" s="41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</row>
    <row r="165" spans="1:295" x14ac:dyDescent="0.2">
      <c r="A165" s="1" t="s">
        <v>0</v>
      </c>
      <c r="B165" s="17" t="s">
        <v>109</v>
      </c>
      <c r="C165" s="28">
        <v>0</v>
      </c>
      <c r="D165" s="28">
        <v>0</v>
      </c>
      <c r="E165" s="28">
        <v>139.28523954999869</v>
      </c>
      <c r="F165" s="28">
        <v>0</v>
      </c>
      <c r="G165" s="28">
        <v>0</v>
      </c>
      <c r="H165" s="28">
        <v>0</v>
      </c>
      <c r="I165" s="28">
        <v>0</v>
      </c>
      <c r="J165" s="28">
        <v>158.45293306605356</v>
      </c>
      <c r="K165" s="28">
        <v>0</v>
      </c>
      <c r="L165" s="28">
        <v>38.335387032109736</v>
      </c>
      <c r="M165" s="28">
        <v>2.9816412136085346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5448.9460811770077</v>
      </c>
      <c r="T165" s="28">
        <v>0</v>
      </c>
      <c r="U165" s="28">
        <v>0</v>
      </c>
      <c r="V165" s="28">
        <v>0</v>
      </c>
      <c r="W165" s="28">
        <v>62.270728732755757</v>
      </c>
      <c r="X165" s="28">
        <v>126.08535983078644</v>
      </c>
      <c r="Y165" s="28">
        <v>288.19510818465471</v>
      </c>
      <c r="Z165" s="28">
        <v>2228.365747213491</v>
      </c>
      <c r="AA165" s="28">
        <v>0</v>
      </c>
      <c r="AB165" s="28">
        <v>0</v>
      </c>
      <c r="AC165" s="28">
        <v>0</v>
      </c>
      <c r="AD165" s="28">
        <v>0</v>
      </c>
      <c r="AE165" s="28">
        <v>690.12435727789648</v>
      </c>
      <c r="AF165" s="28">
        <v>4149.4949237372703</v>
      </c>
      <c r="AG165" s="28">
        <v>0</v>
      </c>
      <c r="AH165" s="28">
        <v>0</v>
      </c>
      <c r="AI165" s="28">
        <v>0</v>
      </c>
      <c r="AJ165" s="28">
        <v>6354.1875013498784</v>
      </c>
      <c r="AK165" s="28">
        <v>0</v>
      </c>
      <c r="AL165" s="28">
        <v>34.995120279565221</v>
      </c>
      <c r="AM165" s="28">
        <v>0</v>
      </c>
      <c r="AN165" s="28">
        <v>548.59997379436061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17.49756013978261</v>
      </c>
      <c r="AW165" s="28">
        <v>797.16825460362531</v>
      </c>
      <c r="AX165" s="28">
        <v>0</v>
      </c>
      <c r="AY165" s="28">
        <v>0</v>
      </c>
      <c r="AZ165" s="28">
        <v>210.48535579914963</v>
      </c>
      <c r="BA165" s="28">
        <v>0</v>
      </c>
      <c r="BB165" s="28">
        <v>0</v>
      </c>
      <c r="BC165" s="28">
        <v>0</v>
      </c>
      <c r="BD165" s="28">
        <v>220187.75289665905</v>
      </c>
      <c r="BE165" s="28">
        <v>0</v>
      </c>
      <c r="BF165" s="28">
        <v>0</v>
      </c>
      <c r="BG165" s="28">
        <v>151508.28544564705</v>
      </c>
      <c r="BH165" s="28">
        <v>0</v>
      </c>
      <c r="BI165" s="28">
        <v>0</v>
      </c>
      <c r="BJ165" s="28">
        <v>119.39511624792839</v>
      </c>
      <c r="BK165" s="28">
        <v>18.762089696103033</v>
      </c>
      <c r="BL165" s="28">
        <v>30.701601320895872</v>
      </c>
      <c r="BM165" s="28">
        <v>8.1018114596808548</v>
      </c>
      <c r="BN165" s="28">
        <v>2.1320556472844356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223.86584296486572</v>
      </c>
      <c r="DX165" s="28">
        <v>19.556096626815858</v>
      </c>
      <c r="DY165" s="28">
        <v>599.54875184843354</v>
      </c>
      <c r="DZ165" s="28">
        <v>0</v>
      </c>
      <c r="EA165" s="28">
        <v>0</v>
      </c>
      <c r="EB165" s="28">
        <v>0</v>
      </c>
      <c r="EC165" s="28">
        <v>0</v>
      </c>
      <c r="ED165" s="28">
        <v>374.65364064005115</v>
      </c>
      <c r="EE165" s="28">
        <v>0</v>
      </c>
      <c r="EF165" s="28">
        <v>98.295117255837596</v>
      </c>
      <c r="EG165" s="28">
        <v>557.34875386425188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0</v>
      </c>
      <c r="EN165" s="28">
        <v>0</v>
      </c>
      <c r="EO165" s="28">
        <v>0</v>
      </c>
      <c r="EP165" s="28">
        <v>0</v>
      </c>
      <c r="EQ165" s="28">
        <v>0</v>
      </c>
      <c r="ER165" s="28">
        <v>0</v>
      </c>
      <c r="ES165" s="64">
        <v>395043.87049286021</v>
      </c>
      <c r="ET165" s="28">
        <v>113064.793235637</v>
      </c>
      <c r="EU165" s="28">
        <v>0</v>
      </c>
      <c r="EV165" s="28">
        <v>0</v>
      </c>
      <c r="EW165" s="28">
        <v>0</v>
      </c>
      <c r="EX165" s="28">
        <v>0</v>
      </c>
      <c r="EY165" s="28">
        <v>0</v>
      </c>
      <c r="EZ165" s="28">
        <v>0</v>
      </c>
      <c r="FA165" s="28">
        <v>0</v>
      </c>
      <c r="FB165" s="28">
        <v>0</v>
      </c>
      <c r="FC165" s="28">
        <v>0</v>
      </c>
      <c r="FD165" s="28">
        <v>0</v>
      </c>
      <c r="FE165" s="28">
        <v>0</v>
      </c>
      <c r="FF165" s="28">
        <v>0</v>
      </c>
      <c r="FG165" s="28">
        <v>0</v>
      </c>
      <c r="FH165" s="28">
        <v>0</v>
      </c>
      <c r="FI165" s="28">
        <v>0</v>
      </c>
      <c r="FJ165" s="28">
        <v>0</v>
      </c>
      <c r="FK165" s="28">
        <v>0</v>
      </c>
      <c r="FL165" s="28">
        <v>0</v>
      </c>
      <c r="FM165" s="28">
        <v>0</v>
      </c>
      <c r="FN165" s="28">
        <v>0</v>
      </c>
      <c r="FO165" s="28">
        <v>0</v>
      </c>
      <c r="FP165" s="28">
        <v>0</v>
      </c>
      <c r="FQ165" s="28">
        <v>0</v>
      </c>
      <c r="FR165" s="28">
        <v>0</v>
      </c>
      <c r="FS165" s="28">
        <v>0</v>
      </c>
      <c r="FT165" s="28">
        <v>0</v>
      </c>
      <c r="FU165" s="28">
        <v>0</v>
      </c>
      <c r="FV165" s="28">
        <v>0</v>
      </c>
      <c r="FW165" s="28">
        <v>0</v>
      </c>
      <c r="FX165" s="28">
        <v>0</v>
      </c>
      <c r="FY165" s="28">
        <v>0</v>
      </c>
      <c r="FZ165" s="28">
        <v>0</v>
      </c>
      <c r="GA165" s="28">
        <v>0</v>
      </c>
      <c r="GB165" s="28">
        <v>0</v>
      </c>
      <c r="GC165" s="28">
        <v>0</v>
      </c>
      <c r="GD165" s="28">
        <v>0</v>
      </c>
      <c r="GE165" s="28">
        <v>0</v>
      </c>
      <c r="GF165" s="28">
        <v>0</v>
      </c>
      <c r="GG165" s="28">
        <v>0</v>
      </c>
      <c r="GH165" s="28">
        <v>0</v>
      </c>
      <c r="GI165" s="28">
        <v>0</v>
      </c>
      <c r="GJ165" s="28">
        <v>0</v>
      </c>
      <c r="GK165" s="28">
        <v>0</v>
      </c>
      <c r="GL165" s="28">
        <v>0</v>
      </c>
      <c r="GM165" s="28">
        <v>0</v>
      </c>
      <c r="GN165" s="28">
        <v>0</v>
      </c>
      <c r="GO165" s="28">
        <v>0</v>
      </c>
      <c r="GP165" s="28">
        <v>0</v>
      </c>
      <c r="GQ165" s="28">
        <v>0</v>
      </c>
      <c r="GR165" s="28">
        <v>0</v>
      </c>
      <c r="GS165" s="28">
        <v>-38680.415225476499</v>
      </c>
      <c r="GT165" s="28">
        <v>0</v>
      </c>
      <c r="GU165" s="41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</row>
    <row r="166" spans="1:295" x14ac:dyDescent="0.2">
      <c r="A166" s="1" t="s">
        <v>1</v>
      </c>
      <c r="B166" s="17" t="s">
        <v>110</v>
      </c>
      <c r="C166" s="28">
        <v>0</v>
      </c>
      <c r="D166" s="28">
        <v>0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  <c r="EP166" s="28">
        <v>0</v>
      </c>
      <c r="EQ166" s="28">
        <v>0</v>
      </c>
      <c r="ER166" s="28">
        <v>0</v>
      </c>
      <c r="ES166" s="64">
        <v>0</v>
      </c>
      <c r="ET166" s="28">
        <v>0</v>
      </c>
      <c r="EU166" s="28">
        <v>0</v>
      </c>
      <c r="EV166" s="28">
        <v>0</v>
      </c>
      <c r="EW166" s="28">
        <v>0</v>
      </c>
      <c r="EX166" s="28">
        <v>0</v>
      </c>
      <c r="EY166" s="28">
        <v>0</v>
      </c>
      <c r="EZ166" s="28">
        <v>0</v>
      </c>
      <c r="FA166" s="28">
        <v>0</v>
      </c>
      <c r="FB166" s="28">
        <v>0</v>
      </c>
      <c r="FC166" s="28">
        <v>0</v>
      </c>
      <c r="FD166" s="28">
        <v>0</v>
      </c>
      <c r="FE166" s="28">
        <v>0</v>
      </c>
      <c r="FF166" s="28">
        <v>0</v>
      </c>
      <c r="FG166" s="28">
        <v>0</v>
      </c>
      <c r="FH166" s="28">
        <v>0</v>
      </c>
      <c r="FI166" s="28">
        <v>0</v>
      </c>
      <c r="FJ166" s="28">
        <v>0</v>
      </c>
      <c r="FK166" s="28">
        <v>0</v>
      </c>
      <c r="FL166" s="28">
        <v>0</v>
      </c>
      <c r="FM166" s="28">
        <v>0</v>
      </c>
      <c r="FN166" s="28">
        <v>0</v>
      </c>
      <c r="FO166" s="28">
        <v>0</v>
      </c>
      <c r="FP166" s="28">
        <v>0</v>
      </c>
      <c r="FQ166" s="28">
        <v>0</v>
      </c>
      <c r="FR166" s="28">
        <v>0</v>
      </c>
      <c r="FS166" s="28">
        <v>0</v>
      </c>
      <c r="FT166" s="28">
        <v>0</v>
      </c>
      <c r="FU166" s="28">
        <v>0</v>
      </c>
      <c r="FV166" s="28">
        <v>0</v>
      </c>
      <c r="FW166" s="28">
        <v>0</v>
      </c>
      <c r="FX166" s="28">
        <v>0</v>
      </c>
      <c r="FY166" s="28">
        <v>0</v>
      </c>
      <c r="FZ166" s="28">
        <v>0</v>
      </c>
      <c r="GA166" s="28">
        <v>0</v>
      </c>
      <c r="GB166" s="28">
        <v>0</v>
      </c>
      <c r="GC166" s="28">
        <v>0</v>
      </c>
      <c r="GD166" s="28">
        <v>0</v>
      </c>
      <c r="GE166" s="28">
        <v>0</v>
      </c>
      <c r="GF166" s="28">
        <v>0</v>
      </c>
      <c r="GG166" s="28">
        <v>0</v>
      </c>
      <c r="GH166" s="28">
        <v>0</v>
      </c>
      <c r="GI166" s="28">
        <v>0</v>
      </c>
      <c r="GJ166" s="28">
        <v>0</v>
      </c>
      <c r="GK166" s="28">
        <v>0</v>
      </c>
      <c r="GL166" s="28">
        <v>0</v>
      </c>
      <c r="GM166" s="28">
        <v>0</v>
      </c>
      <c r="GN166" s="28">
        <v>0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41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</row>
    <row r="167" spans="1:295" x14ac:dyDescent="0.2">
      <c r="A167" s="1" t="s">
        <v>2</v>
      </c>
      <c r="B167" s="17" t="s">
        <v>111</v>
      </c>
      <c r="C167" s="28">
        <v>3041.1320375335122</v>
      </c>
      <c r="D167" s="28">
        <v>260.54490616621985</v>
      </c>
      <c r="E167" s="28">
        <v>462.71045576407511</v>
      </c>
      <c r="F167" s="28">
        <v>978.39477211796259</v>
      </c>
      <c r="G167" s="28">
        <v>169.73257372654157</v>
      </c>
      <c r="H167" s="28">
        <v>268.11260053619304</v>
      </c>
      <c r="I167" s="28">
        <v>8.648793565683647</v>
      </c>
      <c r="J167" s="28">
        <v>1576.2426273458448</v>
      </c>
      <c r="K167" s="28">
        <v>17.297587131367294</v>
      </c>
      <c r="L167" s="28">
        <v>203.2466487935657</v>
      </c>
      <c r="M167" s="28">
        <v>18.378686327077752</v>
      </c>
      <c r="N167" s="28">
        <v>144.86729222520108</v>
      </c>
      <c r="O167" s="28">
        <v>914.60991957104568</v>
      </c>
      <c r="P167" s="28">
        <v>0</v>
      </c>
      <c r="Q167" s="28">
        <v>0</v>
      </c>
      <c r="R167" s="28">
        <v>0</v>
      </c>
      <c r="S167" s="28">
        <v>6420.9999999999991</v>
      </c>
      <c r="T167" s="28">
        <v>0</v>
      </c>
      <c r="U167" s="28">
        <v>0</v>
      </c>
      <c r="V167" s="28">
        <v>19919</v>
      </c>
      <c r="W167" s="28">
        <v>0</v>
      </c>
      <c r="X167" s="28">
        <v>0</v>
      </c>
      <c r="Y167" s="28">
        <v>34094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17208239.049200621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87975.000000000015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828528</v>
      </c>
      <c r="BE167" s="28">
        <v>0</v>
      </c>
      <c r="BF167" s="28">
        <v>1601467.2685191487</v>
      </c>
      <c r="BG167" s="28">
        <v>1071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  <c r="EP167" s="28">
        <v>0</v>
      </c>
      <c r="EQ167" s="28">
        <v>0</v>
      </c>
      <c r="ER167" s="28">
        <v>0</v>
      </c>
      <c r="ES167" s="64">
        <v>19795778.236620571</v>
      </c>
      <c r="ET167" s="28">
        <v>0</v>
      </c>
      <c r="EU167" s="28">
        <v>0</v>
      </c>
      <c r="EV167" s="28">
        <v>0</v>
      </c>
      <c r="EW167" s="28">
        <v>0</v>
      </c>
      <c r="EX167" s="28">
        <v>0</v>
      </c>
      <c r="EY167" s="28">
        <v>0</v>
      </c>
      <c r="EZ167" s="28">
        <v>0</v>
      </c>
      <c r="FA167" s="28">
        <v>0</v>
      </c>
      <c r="FB167" s="28">
        <v>0</v>
      </c>
      <c r="FC167" s="28">
        <v>0</v>
      </c>
      <c r="FD167" s="28">
        <v>0</v>
      </c>
      <c r="FE167" s="28">
        <v>0</v>
      </c>
      <c r="FF167" s="28">
        <v>0</v>
      </c>
      <c r="FG167" s="28">
        <v>0</v>
      </c>
      <c r="FH167" s="28">
        <v>0</v>
      </c>
      <c r="FI167" s="28">
        <v>0</v>
      </c>
      <c r="FJ167" s="28">
        <v>0</v>
      </c>
      <c r="FK167" s="28">
        <v>0</v>
      </c>
      <c r="FL167" s="28">
        <v>0</v>
      </c>
      <c r="FM167" s="28">
        <v>0</v>
      </c>
      <c r="FN167" s="28">
        <v>0</v>
      </c>
      <c r="FO167" s="28">
        <v>0</v>
      </c>
      <c r="FP167" s="28">
        <v>0</v>
      </c>
      <c r="FQ167" s="28">
        <v>0</v>
      </c>
      <c r="FR167" s="28">
        <v>0</v>
      </c>
      <c r="FS167" s="28">
        <v>0</v>
      </c>
      <c r="FT167" s="28">
        <v>0</v>
      </c>
      <c r="FU167" s="28">
        <v>0</v>
      </c>
      <c r="FV167" s="28">
        <v>0</v>
      </c>
      <c r="FW167" s="28">
        <v>0</v>
      </c>
      <c r="FX167" s="28">
        <v>0</v>
      </c>
      <c r="FY167" s="28">
        <v>0</v>
      </c>
      <c r="FZ167" s="28">
        <v>0</v>
      </c>
      <c r="GA167" s="28">
        <v>0</v>
      </c>
      <c r="GB167" s="28">
        <v>0</v>
      </c>
      <c r="GC167" s="28">
        <v>0</v>
      </c>
      <c r="GD167" s="28">
        <v>0</v>
      </c>
      <c r="GE167" s="28">
        <v>0</v>
      </c>
      <c r="GF167" s="28">
        <v>0</v>
      </c>
      <c r="GG167" s="28">
        <v>0</v>
      </c>
      <c r="GH167" s="28">
        <v>0</v>
      </c>
      <c r="GI167" s="28">
        <v>0</v>
      </c>
      <c r="GJ167" s="28">
        <v>0</v>
      </c>
      <c r="GK167" s="28">
        <v>0</v>
      </c>
      <c r="GL167" s="28">
        <v>0</v>
      </c>
      <c r="GM167" s="28">
        <v>0</v>
      </c>
      <c r="GN167" s="28">
        <v>0</v>
      </c>
      <c r="GO167" s="28">
        <v>0</v>
      </c>
      <c r="GP167" s="28">
        <v>0</v>
      </c>
      <c r="GQ167" s="28">
        <v>0</v>
      </c>
      <c r="GR167" s="28">
        <v>0</v>
      </c>
      <c r="GS167" s="28">
        <v>-137446.04920061934</v>
      </c>
      <c r="GT167" s="28">
        <v>108183.99999999999</v>
      </c>
      <c r="GU167" s="41">
        <f t="shared" si="2"/>
        <v>19766516.187419951</v>
      </c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</row>
    <row r="168" spans="1:295" x14ac:dyDescent="0.2">
      <c r="A168" s="1" t="s">
        <v>3</v>
      </c>
      <c r="B168" s="17" t="s">
        <v>112</v>
      </c>
      <c r="C168" s="28">
        <v>0</v>
      </c>
      <c r="D168" s="28">
        <v>0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  <c r="EP168" s="28">
        <v>0</v>
      </c>
      <c r="EQ168" s="28">
        <v>0</v>
      </c>
      <c r="ER168" s="28">
        <v>0</v>
      </c>
      <c r="ES168" s="64">
        <v>0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0</v>
      </c>
      <c r="FQ168" s="28">
        <v>0</v>
      </c>
      <c r="FR168" s="28">
        <v>0</v>
      </c>
      <c r="FS168" s="28">
        <v>0</v>
      </c>
      <c r="FT168" s="28">
        <v>0</v>
      </c>
      <c r="FU168" s="28">
        <v>0</v>
      </c>
      <c r="FV168" s="28">
        <v>0</v>
      </c>
      <c r="FW168" s="28">
        <v>0</v>
      </c>
      <c r="FX168" s="28">
        <v>0</v>
      </c>
      <c r="FY168" s="28">
        <v>0</v>
      </c>
      <c r="FZ168" s="28">
        <v>0</v>
      </c>
      <c r="GA168" s="28">
        <v>0</v>
      </c>
      <c r="GB168" s="28">
        <v>0</v>
      </c>
      <c r="GC168" s="28">
        <v>0</v>
      </c>
      <c r="GD168" s="28">
        <v>0</v>
      </c>
      <c r="GE168" s="28">
        <v>0</v>
      </c>
      <c r="GF168" s="28">
        <v>0</v>
      </c>
      <c r="GG168" s="28">
        <v>0</v>
      </c>
      <c r="GH168" s="28">
        <v>0</v>
      </c>
      <c r="GI168" s="28">
        <v>0</v>
      </c>
      <c r="GJ168" s="28">
        <v>0</v>
      </c>
      <c r="GK168" s="28">
        <v>0</v>
      </c>
      <c r="GL168" s="28">
        <v>0</v>
      </c>
      <c r="GM168" s="28">
        <v>0</v>
      </c>
      <c r="GN168" s="28">
        <v>0</v>
      </c>
      <c r="GO168" s="28">
        <v>0</v>
      </c>
      <c r="GP168" s="28">
        <v>0</v>
      </c>
      <c r="GQ168" s="28">
        <v>0</v>
      </c>
      <c r="GR168" s="28">
        <v>0</v>
      </c>
      <c r="GS168" s="28">
        <v>0</v>
      </c>
      <c r="GT168" s="28">
        <v>0</v>
      </c>
      <c r="GU168" s="41">
        <f t="shared" si="2"/>
        <v>0</v>
      </c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</row>
    <row r="169" spans="1:295" x14ac:dyDescent="0.2">
      <c r="A169" s="1" t="s">
        <v>4</v>
      </c>
      <c r="B169" s="17" t="s">
        <v>113</v>
      </c>
      <c r="C169" s="28">
        <v>0</v>
      </c>
      <c r="D169" s="28">
        <v>0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  <c r="EP169" s="28">
        <v>0</v>
      </c>
      <c r="EQ169" s="28">
        <v>0</v>
      </c>
      <c r="ER169" s="28">
        <v>0</v>
      </c>
      <c r="ES169" s="64">
        <v>0</v>
      </c>
      <c r="ET169" s="28">
        <v>0</v>
      </c>
      <c r="EU169" s="28">
        <v>0</v>
      </c>
      <c r="EV169" s="28">
        <v>0</v>
      </c>
      <c r="EW169" s="28">
        <v>0</v>
      </c>
      <c r="EX169" s="28">
        <v>0</v>
      </c>
      <c r="EY169" s="28">
        <v>0</v>
      </c>
      <c r="EZ169" s="28">
        <v>0</v>
      </c>
      <c r="FA169" s="28">
        <v>0</v>
      </c>
      <c r="FB169" s="28">
        <v>0</v>
      </c>
      <c r="FC169" s="28">
        <v>0</v>
      </c>
      <c r="FD169" s="28">
        <v>0</v>
      </c>
      <c r="FE169" s="28">
        <v>0</v>
      </c>
      <c r="FF169" s="28">
        <v>0</v>
      </c>
      <c r="FG169" s="28">
        <v>0</v>
      </c>
      <c r="FH169" s="28">
        <v>0</v>
      </c>
      <c r="FI169" s="28">
        <v>0</v>
      </c>
      <c r="FJ169" s="28">
        <v>0</v>
      </c>
      <c r="FK169" s="28">
        <v>0</v>
      </c>
      <c r="FL169" s="28">
        <v>0</v>
      </c>
      <c r="FM169" s="28">
        <v>0</v>
      </c>
      <c r="FN169" s="28">
        <v>0</v>
      </c>
      <c r="FO169" s="28">
        <v>0</v>
      </c>
      <c r="FP169" s="28">
        <v>0</v>
      </c>
      <c r="FQ169" s="28">
        <v>0</v>
      </c>
      <c r="FR169" s="28">
        <v>0</v>
      </c>
      <c r="FS169" s="28">
        <v>0</v>
      </c>
      <c r="FT169" s="28">
        <v>0</v>
      </c>
      <c r="FU169" s="28">
        <v>0</v>
      </c>
      <c r="FV169" s="28">
        <v>0</v>
      </c>
      <c r="FW169" s="28">
        <v>0</v>
      </c>
      <c r="FX169" s="28">
        <v>0</v>
      </c>
      <c r="FY169" s="28">
        <v>0</v>
      </c>
      <c r="FZ169" s="28">
        <v>0</v>
      </c>
      <c r="GA169" s="28">
        <v>0</v>
      </c>
      <c r="GB169" s="28">
        <v>0</v>
      </c>
      <c r="GC169" s="28">
        <v>0</v>
      </c>
      <c r="GD169" s="28">
        <v>0</v>
      </c>
      <c r="GE169" s="28">
        <v>0</v>
      </c>
      <c r="GF169" s="28">
        <v>0</v>
      </c>
      <c r="GG169" s="28">
        <v>0</v>
      </c>
      <c r="GH169" s="28">
        <v>0</v>
      </c>
      <c r="GI169" s="28">
        <v>0</v>
      </c>
      <c r="GJ169" s="28">
        <v>0</v>
      </c>
      <c r="GK169" s="28">
        <v>0</v>
      </c>
      <c r="GL169" s="28">
        <v>0</v>
      </c>
      <c r="GM169" s="28">
        <v>0</v>
      </c>
      <c r="GN169" s="28">
        <v>0</v>
      </c>
      <c r="GO169" s="28">
        <v>0</v>
      </c>
      <c r="GP169" s="28">
        <v>0</v>
      </c>
      <c r="GQ169" s="28">
        <v>0</v>
      </c>
      <c r="GR169" s="28">
        <v>0</v>
      </c>
      <c r="GS169" s="28">
        <v>0</v>
      </c>
      <c r="GT169" s="28">
        <v>0</v>
      </c>
      <c r="GU169" s="41">
        <f t="shared" si="2"/>
        <v>0</v>
      </c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</row>
    <row r="170" spans="1:295" x14ac:dyDescent="0.2">
      <c r="A170" s="1" t="s">
        <v>5</v>
      </c>
      <c r="B170" s="17" t="s">
        <v>114</v>
      </c>
      <c r="C170" s="28">
        <v>0</v>
      </c>
      <c r="D170" s="28">
        <v>0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  <c r="EP170" s="28">
        <v>0</v>
      </c>
      <c r="EQ170" s="28">
        <v>0</v>
      </c>
      <c r="ER170" s="28">
        <v>0</v>
      </c>
      <c r="ES170" s="64">
        <v>0</v>
      </c>
      <c r="ET170" s="28">
        <v>0</v>
      </c>
      <c r="EU170" s="28">
        <v>0</v>
      </c>
      <c r="EV170" s="28">
        <v>0</v>
      </c>
      <c r="EW170" s="28">
        <v>0</v>
      </c>
      <c r="EX170" s="28">
        <v>0</v>
      </c>
      <c r="EY170" s="28">
        <v>0</v>
      </c>
      <c r="EZ170" s="28">
        <v>0</v>
      </c>
      <c r="FA170" s="28">
        <v>0</v>
      </c>
      <c r="FB170" s="28">
        <v>0</v>
      </c>
      <c r="FC170" s="28">
        <v>0</v>
      </c>
      <c r="FD170" s="28">
        <v>0</v>
      </c>
      <c r="FE170" s="28">
        <v>0</v>
      </c>
      <c r="FF170" s="28">
        <v>0</v>
      </c>
      <c r="FG170" s="28">
        <v>0</v>
      </c>
      <c r="FH170" s="28">
        <v>0</v>
      </c>
      <c r="FI170" s="28">
        <v>0</v>
      </c>
      <c r="FJ170" s="28">
        <v>0</v>
      </c>
      <c r="FK170" s="28">
        <v>0</v>
      </c>
      <c r="FL170" s="28">
        <v>0</v>
      </c>
      <c r="FM170" s="28">
        <v>0</v>
      </c>
      <c r="FN170" s="28">
        <v>0</v>
      </c>
      <c r="FO170" s="28">
        <v>0</v>
      </c>
      <c r="FP170" s="28">
        <v>0</v>
      </c>
      <c r="FQ170" s="28">
        <v>0</v>
      </c>
      <c r="FR170" s="28">
        <v>0</v>
      </c>
      <c r="FS170" s="28">
        <v>0</v>
      </c>
      <c r="FT170" s="28">
        <v>0</v>
      </c>
      <c r="FU170" s="28">
        <v>0</v>
      </c>
      <c r="FV170" s="28">
        <v>0</v>
      </c>
      <c r="FW170" s="28">
        <v>0</v>
      </c>
      <c r="FX170" s="28">
        <v>0</v>
      </c>
      <c r="FY170" s="28">
        <v>0</v>
      </c>
      <c r="FZ170" s="28">
        <v>0</v>
      </c>
      <c r="GA170" s="28">
        <v>0</v>
      </c>
      <c r="GB170" s="28">
        <v>0</v>
      </c>
      <c r="GC170" s="28">
        <v>0</v>
      </c>
      <c r="GD170" s="28">
        <v>0</v>
      </c>
      <c r="GE170" s="28">
        <v>0</v>
      </c>
      <c r="GF170" s="28">
        <v>0</v>
      </c>
      <c r="GG170" s="28">
        <v>0</v>
      </c>
      <c r="GH170" s="28">
        <v>0</v>
      </c>
      <c r="GI170" s="28">
        <v>0</v>
      </c>
      <c r="GJ170" s="28">
        <v>0</v>
      </c>
      <c r="GK170" s="28">
        <v>0</v>
      </c>
      <c r="GL170" s="28">
        <v>0</v>
      </c>
      <c r="GM170" s="28">
        <v>0</v>
      </c>
      <c r="GN170" s="28">
        <v>0</v>
      </c>
      <c r="GO170" s="28">
        <v>0</v>
      </c>
      <c r="GP170" s="28">
        <v>0</v>
      </c>
      <c r="GQ170" s="28">
        <v>0</v>
      </c>
      <c r="GR170" s="28">
        <v>0</v>
      </c>
      <c r="GS170" s="28">
        <v>0</v>
      </c>
      <c r="GT170" s="28">
        <v>0</v>
      </c>
      <c r="GU170" s="41">
        <f t="shared" si="2"/>
        <v>0</v>
      </c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</row>
    <row r="171" spans="1:295" x14ac:dyDescent="0.2">
      <c r="A171" s="1" t="s">
        <v>6</v>
      </c>
      <c r="B171" s="17" t="s">
        <v>115</v>
      </c>
      <c r="C171" s="28">
        <v>0</v>
      </c>
      <c r="D171" s="28">
        <v>0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  <c r="EP171" s="28">
        <v>0</v>
      </c>
      <c r="EQ171" s="28">
        <v>0</v>
      </c>
      <c r="ER171" s="28">
        <v>0</v>
      </c>
      <c r="ES171" s="64">
        <v>0</v>
      </c>
      <c r="ET171" s="28">
        <v>0</v>
      </c>
      <c r="EU171" s="28">
        <v>0</v>
      </c>
      <c r="EV171" s="28">
        <v>0</v>
      </c>
      <c r="EW171" s="28">
        <v>0</v>
      </c>
      <c r="EX171" s="28">
        <v>0</v>
      </c>
      <c r="EY171" s="28">
        <v>0</v>
      </c>
      <c r="EZ171" s="28">
        <v>0</v>
      </c>
      <c r="FA171" s="28">
        <v>0</v>
      </c>
      <c r="FB171" s="28">
        <v>0</v>
      </c>
      <c r="FC171" s="28">
        <v>0</v>
      </c>
      <c r="FD171" s="28">
        <v>0</v>
      </c>
      <c r="FE171" s="28">
        <v>0</v>
      </c>
      <c r="FF171" s="28">
        <v>0</v>
      </c>
      <c r="FG171" s="28">
        <v>0</v>
      </c>
      <c r="FH171" s="28">
        <v>0</v>
      </c>
      <c r="FI171" s="28">
        <v>0</v>
      </c>
      <c r="FJ171" s="28">
        <v>0</v>
      </c>
      <c r="FK171" s="28">
        <v>0</v>
      </c>
      <c r="FL171" s="28">
        <v>0</v>
      </c>
      <c r="FM171" s="28">
        <v>0</v>
      </c>
      <c r="FN171" s="28">
        <v>0</v>
      </c>
      <c r="FO171" s="28">
        <v>0</v>
      </c>
      <c r="FP171" s="28">
        <v>0</v>
      </c>
      <c r="FQ171" s="28">
        <v>0</v>
      </c>
      <c r="FR171" s="28">
        <v>0</v>
      </c>
      <c r="FS171" s="28">
        <v>0</v>
      </c>
      <c r="FT171" s="28">
        <v>0</v>
      </c>
      <c r="FU171" s="28">
        <v>0</v>
      </c>
      <c r="FV171" s="28">
        <v>0</v>
      </c>
      <c r="FW171" s="28">
        <v>0</v>
      </c>
      <c r="FX171" s="28">
        <v>0</v>
      </c>
      <c r="FY171" s="28">
        <v>0</v>
      </c>
      <c r="FZ171" s="28">
        <v>0</v>
      </c>
      <c r="GA171" s="28">
        <v>0</v>
      </c>
      <c r="GB171" s="28">
        <v>0</v>
      </c>
      <c r="GC171" s="28">
        <v>0</v>
      </c>
      <c r="GD171" s="28">
        <v>0</v>
      </c>
      <c r="GE171" s="28">
        <v>0</v>
      </c>
      <c r="GF171" s="28">
        <v>0</v>
      </c>
      <c r="GG171" s="28">
        <v>0</v>
      </c>
      <c r="GH171" s="28">
        <v>0</v>
      </c>
      <c r="GI171" s="28">
        <v>0</v>
      </c>
      <c r="GJ171" s="28">
        <v>0</v>
      </c>
      <c r="GK171" s="28">
        <v>0</v>
      </c>
      <c r="GL171" s="28">
        <v>0</v>
      </c>
      <c r="GM171" s="28">
        <v>0</v>
      </c>
      <c r="GN171" s="28">
        <v>0</v>
      </c>
      <c r="GO171" s="28">
        <v>0</v>
      </c>
      <c r="GP171" s="28">
        <v>0</v>
      </c>
      <c r="GQ171" s="28">
        <v>0</v>
      </c>
      <c r="GR171" s="28">
        <v>0</v>
      </c>
      <c r="GS171" s="28">
        <v>0</v>
      </c>
      <c r="GT171" s="28">
        <v>0</v>
      </c>
      <c r="GU171" s="41">
        <f t="shared" si="2"/>
        <v>0</v>
      </c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</row>
    <row r="172" spans="1:295" x14ac:dyDescent="0.2">
      <c r="A172" s="1" t="s">
        <v>7</v>
      </c>
      <c r="B172" s="17" t="s">
        <v>116</v>
      </c>
      <c r="C172" s="28">
        <v>0</v>
      </c>
      <c r="D172" s="28">
        <v>0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0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0</v>
      </c>
      <c r="CY172" s="28">
        <v>0</v>
      </c>
      <c r="CZ172" s="28">
        <v>0</v>
      </c>
      <c r="DA172" s="28">
        <v>0</v>
      </c>
      <c r="DB172" s="28">
        <v>0</v>
      </c>
      <c r="DC172" s="28">
        <v>0</v>
      </c>
      <c r="DD172" s="28">
        <v>0</v>
      </c>
      <c r="DE172" s="28">
        <v>0</v>
      </c>
      <c r="DF172" s="28">
        <v>0</v>
      </c>
      <c r="DG172" s="28">
        <v>0</v>
      </c>
      <c r="DH172" s="28">
        <v>0</v>
      </c>
      <c r="DI172" s="28">
        <v>0</v>
      </c>
      <c r="DJ172" s="28">
        <v>0</v>
      </c>
      <c r="DK172" s="28">
        <v>0</v>
      </c>
      <c r="DL172" s="28">
        <v>0</v>
      </c>
      <c r="DM172" s="28">
        <v>0</v>
      </c>
      <c r="DN172" s="28">
        <v>0</v>
      </c>
      <c r="DO172" s="28">
        <v>0</v>
      </c>
      <c r="DP172" s="28">
        <v>0</v>
      </c>
      <c r="DQ172" s="28">
        <v>0</v>
      </c>
      <c r="DR172" s="28">
        <v>0</v>
      </c>
      <c r="DS172" s="28">
        <v>0</v>
      </c>
      <c r="DT172" s="28">
        <v>0</v>
      </c>
      <c r="DU172" s="28">
        <v>0</v>
      </c>
      <c r="DV172" s="28">
        <v>0</v>
      </c>
      <c r="DW172" s="28">
        <v>0</v>
      </c>
      <c r="DX172" s="28">
        <v>0</v>
      </c>
      <c r="DY172" s="28">
        <v>0</v>
      </c>
      <c r="DZ172" s="28">
        <v>0</v>
      </c>
      <c r="EA172" s="28">
        <v>0</v>
      </c>
      <c r="EB172" s="28">
        <v>0</v>
      </c>
      <c r="EC172" s="28">
        <v>0</v>
      </c>
      <c r="ED172" s="28">
        <v>0</v>
      </c>
      <c r="EE172" s="28">
        <v>0</v>
      </c>
      <c r="EF172" s="28">
        <v>0</v>
      </c>
      <c r="EG172" s="28">
        <v>0</v>
      </c>
      <c r="EH172" s="28">
        <v>0</v>
      </c>
      <c r="EI172" s="28">
        <v>0</v>
      </c>
      <c r="EJ172" s="28">
        <v>0</v>
      </c>
      <c r="EK172" s="28">
        <v>0</v>
      </c>
      <c r="EL172" s="28">
        <v>0</v>
      </c>
      <c r="EM172" s="28">
        <v>0</v>
      </c>
      <c r="EN172" s="28">
        <v>0</v>
      </c>
      <c r="EO172" s="28">
        <v>0</v>
      </c>
      <c r="EP172" s="28">
        <v>0</v>
      </c>
      <c r="EQ172" s="28">
        <v>0</v>
      </c>
      <c r="ER172" s="28">
        <v>0</v>
      </c>
      <c r="ES172" s="64">
        <v>0</v>
      </c>
      <c r="ET172" s="28">
        <v>0</v>
      </c>
      <c r="EU172" s="28">
        <v>0</v>
      </c>
      <c r="EV172" s="28">
        <v>0</v>
      </c>
      <c r="EW172" s="28">
        <v>0</v>
      </c>
      <c r="EX172" s="28">
        <v>0</v>
      </c>
      <c r="EY172" s="28">
        <v>0</v>
      </c>
      <c r="EZ172" s="28">
        <v>0</v>
      </c>
      <c r="FA172" s="28">
        <v>0</v>
      </c>
      <c r="FB172" s="28">
        <v>0</v>
      </c>
      <c r="FC172" s="28">
        <v>0</v>
      </c>
      <c r="FD172" s="28">
        <v>0</v>
      </c>
      <c r="FE172" s="28">
        <v>0</v>
      </c>
      <c r="FF172" s="28">
        <v>0</v>
      </c>
      <c r="FG172" s="28">
        <v>0</v>
      </c>
      <c r="FH172" s="28">
        <v>0</v>
      </c>
      <c r="FI172" s="28">
        <v>0</v>
      </c>
      <c r="FJ172" s="28">
        <v>0</v>
      </c>
      <c r="FK172" s="28">
        <v>0</v>
      </c>
      <c r="FL172" s="28">
        <v>0</v>
      </c>
      <c r="FM172" s="28">
        <v>0</v>
      </c>
      <c r="FN172" s="28">
        <v>0</v>
      </c>
      <c r="FO172" s="28">
        <v>0</v>
      </c>
      <c r="FP172" s="28">
        <v>0</v>
      </c>
      <c r="FQ172" s="28">
        <v>0</v>
      </c>
      <c r="FR172" s="28">
        <v>0</v>
      </c>
      <c r="FS172" s="28">
        <v>0</v>
      </c>
      <c r="FT172" s="28">
        <v>0</v>
      </c>
      <c r="FU172" s="28">
        <v>0</v>
      </c>
      <c r="FV172" s="28">
        <v>0</v>
      </c>
      <c r="FW172" s="28">
        <v>0</v>
      </c>
      <c r="FX172" s="28">
        <v>0</v>
      </c>
      <c r="FY172" s="28">
        <v>0</v>
      </c>
      <c r="FZ172" s="28">
        <v>0</v>
      </c>
      <c r="GA172" s="28">
        <v>0</v>
      </c>
      <c r="GB172" s="28">
        <v>0</v>
      </c>
      <c r="GC172" s="28">
        <v>0</v>
      </c>
      <c r="GD172" s="28">
        <v>0</v>
      </c>
      <c r="GE172" s="28">
        <v>0</v>
      </c>
      <c r="GF172" s="28">
        <v>0</v>
      </c>
      <c r="GG172" s="28">
        <v>0</v>
      </c>
      <c r="GH172" s="28">
        <v>0</v>
      </c>
      <c r="GI172" s="28">
        <v>0</v>
      </c>
      <c r="GJ172" s="28">
        <v>0</v>
      </c>
      <c r="GK172" s="28">
        <v>0</v>
      </c>
      <c r="GL172" s="28">
        <v>0</v>
      </c>
      <c r="GM172" s="28">
        <v>0</v>
      </c>
      <c r="GN172" s="28">
        <v>0</v>
      </c>
      <c r="GO172" s="28">
        <v>0</v>
      </c>
      <c r="GP172" s="28">
        <v>0</v>
      </c>
      <c r="GQ172" s="28">
        <v>0</v>
      </c>
      <c r="GR172" s="28">
        <v>0</v>
      </c>
      <c r="GS172" s="28">
        <v>0</v>
      </c>
      <c r="GT172" s="28">
        <v>0</v>
      </c>
      <c r="GU172" s="41">
        <f t="shared" si="2"/>
        <v>0</v>
      </c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</row>
    <row r="173" spans="1:295" x14ac:dyDescent="0.2">
      <c r="A173" s="1" t="s">
        <v>8</v>
      </c>
      <c r="B173" s="17" t="s">
        <v>117</v>
      </c>
      <c r="C173" s="28">
        <v>0</v>
      </c>
      <c r="D173" s="28">
        <v>0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0</v>
      </c>
      <c r="DF173" s="28">
        <v>0</v>
      </c>
      <c r="DG173" s="28">
        <v>0</v>
      </c>
      <c r="DH173" s="28">
        <v>0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0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  <c r="EI173" s="28">
        <v>0</v>
      </c>
      <c r="EJ173" s="28">
        <v>0</v>
      </c>
      <c r="EK173" s="28">
        <v>0</v>
      </c>
      <c r="EL173" s="28">
        <v>0</v>
      </c>
      <c r="EM173" s="28">
        <v>0</v>
      </c>
      <c r="EN173" s="28">
        <v>0</v>
      </c>
      <c r="EO173" s="28">
        <v>0</v>
      </c>
      <c r="EP173" s="28">
        <v>0</v>
      </c>
      <c r="EQ173" s="28">
        <v>0</v>
      </c>
      <c r="ER173" s="28">
        <v>0</v>
      </c>
      <c r="ES173" s="64">
        <v>0</v>
      </c>
      <c r="ET173" s="28">
        <v>0</v>
      </c>
      <c r="EU173" s="28">
        <v>0</v>
      </c>
      <c r="EV173" s="28">
        <v>0</v>
      </c>
      <c r="EW173" s="28">
        <v>0</v>
      </c>
      <c r="EX173" s="28">
        <v>0</v>
      </c>
      <c r="EY173" s="28">
        <v>0</v>
      </c>
      <c r="EZ173" s="28">
        <v>0</v>
      </c>
      <c r="FA173" s="28">
        <v>0</v>
      </c>
      <c r="FB173" s="28">
        <v>0</v>
      </c>
      <c r="FC173" s="28">
        <v>0</v>
      </c>
      <c r="FD173" s="28">
        <v>0</v>
      </c>
      <c r="FE173" s="28">
        <v>0</v>
      </c>
      <c r="FF173" s="28">
        <v>0</v>
      </c>
      <c r="FG173" s="28">
        <v>0</v>
      </c>
      <c r="FH173" s="28">
        <v>0</v>
      </c>
      <c r="FI173" s="28">
        <v>0</v>
      </c>
      <c r="FJ173" s="28">
        <v>0</v>
      </c>
      <c r="FK173" s="28">
        <v>0</v>
      </c>
      <c r="FL173" s="28">
        <v>0</v>
      </c>
      <c r="FM173" s="28">
        <v>0</v>
      </c>
      <c r="FN173" s="28">
        <v>0</v>
      </c>
      <c r="FO173" s="28">
        <v>0</v>
      </c>
      <c r="FP173" s="28">
        <v>0</v>
      </c>
      <c r="FQ173" s="28">
        <v>0</v>
      </c>
      <c r="FR173" s="28">
        <v>0</v>
      </c>
      <c r="FS173" s="28">
        <v>0</v>
      </c>
      <c r="FT173" s="28">
        <v>0</v>
      </c>
      <c r="FU173" s="28">
        <v>0</v>
      </c>
      <c r="FV173" s="28">
        <v>0</v>
      </c>
      <c r="FW173" s="28">
        <v>0</v>
      </c>
      <c r="FX173" s="28">
        <v>0</v>
      </c>
      <c r="FY173" s="28">
        <v>0</v>
      </c>
      <c r="FZ173" s="28">
        <v>0</v>
      </c>
      <c r="GA173" s="28">
        <v>0</v>
      </c>
      <c r="GB173" s="28">
        <v>0</v>
      </c>
      <c r="GC173" s="28">
        <v>0</v>
      </c>
      <c r="GD173" s="28">
        <v>0</v>
      </c>
      <c r="GE173" s="28">
        <v>0</v>
      </c>
      <c r="GF173" s="28">
        <v>0</v>
      </c>
      <c r="GG173" s="28">
        <v>0</v>
      </c>
      <c r="GH173" s="28">
        <v>0</v>
      </c>
      <c r="GI173" s="28">
        <v>0</v>
      </c>
      <c r="GJ173" s="28">
        <v>0</v>
      </c>
      <c r="GK173" s="28">
        <v>0</v>
      </c>
      <c r="GL173" s="28">
        <v>0</v>
      </c>
      <c r="GM173" s="28">
        <v>0</v>
      </c>
      <c r="GN173" s="28">
        <v>0</v>
      </c>
      <c r="GO173" s="28">
        <v>0</v>
      </c>
      <c r="GP173" s="28">
        <v>0</v>
      </c>
      <c r="GQ173" s="28">
        <v>0</v>
      </c>
      <c r="GR173" s="28">
        <v>0</v>
      </c>
      <c r="GS173" s="28">
        <v>0</v>
      </c>
      <c r="GT173" s="28">
        <v>0</v>
      </c>
      <c r="GU173" s="41">
        <f t="shared" si="2"/>
        <v>0</v>
      </c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</row>
    <row r="174" spans="1:295" x14ac:dyDescent="0.2">
      <c r="A174" s="1" t="s">
        <v>9</v>
      </c>
      <c r="B174" s="17" t="s">
        <v>118</v>
      </c>
      <c r="C174" s="28">
        <v>0</v>
      </c>
      <c r="D174" s="28">
        <v>0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  <c r="EP174" s="28">
        <v>0</v>
      </c>
      <c r="EQ174" s="28">
        <v>0</v>
      </c>
      <c r="ER174" s="28">
        <v>0</v>
      </c>
      <c r="ES174" s="64">
        <v>0</v>
      </c>
      <c r="ET174" s="28">
        <v>0</v>
      </c>
      <c r="EU174" s="28">
        <v>0</v>
      </c>
      <c r="EV174" s="28">
        <v>0</v>
      </c>
      <c r="EW174" s="28">
        <v>0</v>
      </c>
      <c r="EX174" s="28">
        <v>0</v>
      </c>
      <c r="EY174" s="28">
        <v>0</v>
      </c>
      <c r="EZ174" s="28">
        <v>0</v>
      </c>
      <c r="FA174" s="28">
        <v>0</v>
      </c>
      <c r="FB174" s="28">
        <v>0</v>
      </c>
      <c r="FC174" s="28">
        <v>0</v>
      </c>
      <c r="FD174" s="28">
        <v>0</v>
      </c>
      <c r="FE174" s="28">
        <v>0</v>
      </c>
      <c r="FF174" s="28">
        <v>0</v>
      </c>
      <c r="FG174" s="28">
        <v>0</v>
      </c>
      <c r="FH174" s="28">
        <v>0</v>
      </c>
      <c r="FI174" s="28">
        <v>0</v>
      </c>
      <c r="FJ174" s="28">
        <v>0</v>
      </c>
      <c r="FK174" s="28">
        <v>0</v>
      </c>
      <c r="FL174" s="28">
        <v>0</v>
      </c>
      <c r="FM174" s="28">
        <v>0</v>
      </c>
      <c r="FN174" s="28">
        <v>0</v>
      </c>
      <c r="FO174" s="28">
        <v>0</v>
      </c>
      <c r="FP174" s="28">
        <v>0</v>
      </c>
      <c r="FQ174" s="28">
        <v>0</v>
      </c>
      <c r="FR174" s="28">
        <v>0</v>
      </c>
      <c r="FS174" s="28">
        <v>0</v>
      </c>
      <c r="FT174" s="28">
        <v>0</v>
      </c>
      <c r="FU174" s="28">
        <v>0</v>
      </c>
      <c r="FV174" s="28">
        <v>0</v>
      </c>
      <c r="FW174" s="28">
        <v>0</v>
      </c>
      <c r="FX174" s="28">
        <v>0</v>
      </c>
      <c r="FY174" s="28">
        <v>0</v>
      </c>
      <c r="FZ174" s="28">
        <v>0</v>
      </c>
      <c r="GA174" s="28">
        <v>0</v>
      </c>
      <c r="GB174" s="28">
        <v>0</v>
      </c>
      <c r="GC174" s="28">
        <v>0</v>
      </c>
      <c r="GD174" s="28">
        <v>0</v>
      </c>
      <c r="GE174" s="28">
        <v>0</v>
      </c>
      <c r="GF174" s="28">
        <v>0</v>
      </c>
      <c r="GG174" s="28">
        <v>0</v>
      </c>
      <c r="GH174" s="28">
        <v>0</v>
      </c>
      <c r="GI174" s="28">
        <v>0</v>
      </c>
      <c r="GJ174" s="28">
        <v>0</v>
      </c>
      <c r="GK174" s="28">
        <v>0</v>
      </c>
      <c r="GL174" s="28">
        <v>0</v>
      </c>
      <c r="GM174" s="28">
        <v>0</v>
      </c>
      <c r="GN174" s="28">
        <v>0</v>
      </c>
      <c r="GO174" s="28">
        <v>0</v>
      </c>
      <c r="GP174" s="28">
        <v>0</v>
      </c>
      <c r="GQ174" s="28">
        <v>0</v>
      </c>
      <c r="GR174" s="28">
        <v>0</v>
      </c>
      <c r="GS174" s="28">
        <v>0</v>
      </c>
      <c r="GT174" s="28">
        <v>0</v>
      </c>
      <c r="GU174" s="41">
        <f t="shared" si="2"/>
        <v>0</v>
      </c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</row>
    <row r="175" spans="1:295" x14ac:dyDescent="0.2">
      <c r="A175" s="1" t="s">
        <v>10</v>
      </c>
      <c r="B175" s="17" t="s">
        <v>119</v>
      </c>
      <c r="C175" s="28">
        <v>0</v>
      </c>
      <c r="D175" s="28">
        <v>0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0</v>
      </c>
      <c r="EM175" s="28">
        <v>0</v>
      </c>
      <c r="EN175" s="28">
        <v>0</v>
      </c>
      <c r="EO175" s="28">
        <v>0</v>
      </c>
      <c r="EP175" s="28">
        <v>0</v>
      </c>
      <c r="EQ175" s="28">
        <v>0</v>
      </c>
      <c r="ER175" s="28">
        <v>0</v>
      </c>
      <c r="ES175" s="64">
        <v>0</v>
      </c>
      <c r="ET175" s="28">
        <v>0</v>
      </c>
      <c r="EU175" s="28">
        <v>0</v>
      </c>
      <c r="EV175" s="28">
        <v>0</v>
      </c>
      <c r="EW175" s="28">
        <v>0</v>
      </c>
      <c r="EX175" s="28">
        <v>0</v>
      </c>
      <c r="EY175" s="28">
        <v>0</v>
      </c>
      <c r="EZ175" s="28">
        <v>0</v>
      </c>
      <c r="FA175" s="28">
        <v>0</v>
      </c>
      <c r="FB175" s="28">
        <v>0</v>
      </c>
      <c r="FC175" s="28">
        <v>0</v>
      </c>
      <c r="FD175" s="28">
        <v>0</v>
      </c>
      <c r="FE175" s="28">
        <v>0</v>
      </c>
      <c r="FF175" s="28">
        <v>0</v>
      </c>
      <c r="FG175" s="28">
        <v>0</v>
      </c>
      <c r="FH175" s="28">
        <v>0</v>
      </c>
      <c r="FI175" s="28">
        <v>0</v>
      </c>
      <c r="FJ175" s="28">
        <v>0</v>
      </c>
      <c r="FK175" s="28">
        <v>0</v>
      </c>
      <c r="FL175" s="28">
        <v>0</v>
      </c>
      <c r="FM175" s="28">
        <v>0</v>
      </c>
      <c r="FN175" s="28">
        <v>0</v>
      </c>
      <c r="FO175" s="28">
        <v>0</v>
      </c>
      <c r="FP175" s="28">
        <v>0</v>
      </c>
      <c r="FQ175" s="28">
        <v>0</v>
      </c>
      <c r="FR175" s="28">
        <v>0</v>
      </c>
      <c r="FS175" s="28">
        <v>0</v>
      </c>
      <c r="FT175" s="28">
        <v>0</v>
      </c>
      <c r="FU175" s="28">
        <v>0</v>
      </c>
      <c r="FV175" s="28">
        <v>0</v>
      </c>
      <c r="FW175" s="28">
        <v>0</v>
      </c>
      <c r="FX175" s="28">
        <v>0</v>
      </c>
      <c r="FY175" s="28">
        <v>0</v>
      </c>
      <c r="FZ175" s="28">
        <v>0</v>
      </c>
      <c r="GA175" s="28">
        <v>0</v>
      </c>
      <c r="GB175" s="28">
        <v>0</v>
      </c>
      <c r="GC175" s="28">
        <v>0</v>
      </c>
      <c r="GD175" s="28">
        <v>0</v>
      </c>
      <c r="GE175" s="28">
        <v>0</v>
      </c>
      <c r="GF175" s="28">
        <v>0</v>
      </c>
      <c r="GG175" s="28">
        <v>0</v>
      </c>
      <c r="GH175" s="28">
        <v>0</v>
      </c>
      <c r="GI175" s="28">
        <v>0</v>
      </c>
      <c r="GJ175" s="28">
        <v>0</v>
      </c>
      <c r="GK175" s="28">
        <v>0</v>
      </c>
      <c r="GL175" s="28">
        <v>0</v>
      </c>
      <c r="GM175" s="28">
        <v>0</v>
      </c>
      <c r="GN175" s="28">
        <v>0</v>
      </c>
      <c r="GO175" s="28">
        <v>0</v>
      </c>
      <c r="GP175" s="28">
        <v>0</v>
      </c>
      <c r="GQ175" s="28">
        <v>0</v>
      </c>
      <c r="GR175" s="28">
        <v>0</v>
      </c>
      <c r="GS175" s="28">
        <v>0</v>
      </c>
      <c r="GT175" s="28">
        <v>0</v>
      </c>
      <c r="GU175" s="41">
        <f t="shared" si="2"/>
        <v>0</v>
      </c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</row>
    <row r="176" spans="1:295" x14ac:dyDescent="0.2">
      <c r="A176" s="1" t="s">
        <v>11</v>
      </c>
      <c r="B176" s="17" t="s">
        <v>120</v>
      </c>
      <c r="C176" s="28">
        <v>0</v>
      </c>
      <c r="D176" s="28">
        <v>0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0</v>
      </c>
      <c r="EO176" s="28">
        <v>0</v>
      </c>
      <c r="EP176" s="28">
        <v>0</v>
      </c>
      <c r="EQ176" s="28">
        <v>0</v>
      </c>
      <c r="ER176" s="28">
        <v>0</v>
      </c>
      <c r="ES176" s="64">
        <v>0</v>
      </c>
      <c r="ET176" s="28">
        <v>0</v>
      </c>
      <c r="EU176" s="28">
        <v>0</v>
      </c>
      <c r="EV176" s="28">
        <v>0</v>
      </c>
      <c r="EW176" s="28">
        <v>0</v>
      </c>
      <c r="EX176" s="28">
        <v>0</v>
      </c>
      <c r="EY176" s="28">
        <v>0</v>
      </c>
      <c r="EZ176" s="28">
        <v>0</v>
      </c>
      <c r="FA176" s="28">
        <v>0</v>
      </c>
      <c r="FB176" s="28">
        <v>0</v>
      </c>
      <c r="FC176" s="28">
        <v>0</v>
      </c>
      <c r="FD176" s="28">
        <v>0</v>
      </c>
      <c r="FE176" s="28">
        <v>0</v>
      </c>
      <c r="FF176" s="28">
        <v>0</v>
      </c>
      <c r="FG176" s="28">
        <v>0</v>
      </c>
      <c r="FH176" s="28">
        <v>0</v>
      </c>
      <c r="FI176" s="28">
        <v>0</v>
      </c>
      <c r="FJ176" s="28">
        <v>0</v>
      </c>
      <c r="FK176" s="28">
        <v>0</v>
      </c>
      <c r="FL176" s="28">
        <v>0</v>
      </c>
      <c r="FM176" s="28">
        <v>0</v>
      </c>
      <c r="FN176" s="28">
        <v>0</v>
      </c>
      <c r="FO176" s="28">
        <v>0</v>
      </c>
      <c r="FP176" s="28">
        <v>0</v>
      </c>
      <c r="FQ176" s="28">
        <v>0</v>
      </c>
      <c r="FR176" s="28">
        <v>0</v>
      </c>
      <c r="FS176" s="28">
        <v>0</v>
      </c>
      <c r="FT176" s="28">
        <v>0</v>
      </c>
      <c r="FU176" s="28">
        <v>0</v>
      </c>
      <c r="FV176" s="28">
        <v>0</v>
      </c>
      <c r="FW176" s="28">
        <v>0</v>
      </c>
      <c r="FX176" s="28">
        <v>0</v>
      </c>
      <c r="FY176" s="28">
        <v>0</v>
      </c>
      <c r="FZ176" s="28">
        <v>0</v>
      </c>
      <c r="GA176" s="28">
        <v>0</v>
      </c>
      <c r="GB176" s="28">
        <v>0</v>
      </c>
      <c r="GC176" s="28">
        <v>0</v>
      </c>
      <c r="GD176" s="28">
        <v>0</v>
      </c>
      <c r="GE176" s="28">
        <v>0</v>
      </c>
      <c r="GF176" s="28">
        <v>0</v>
      </c>
      <c r="GG176" s="28">
        <v>0</v>
      </c>
      <c r="GH176" s="28">
        <v>0</v>
      </c>
      <c r="GI176" s="28">
        <v>0</v>
      </c>
      <c r="GJ176" s="28">
        <v>0</v>
      </c>
      <c r="GK176" s="28">
        <v>0</v>
      </c>
      <c r="GL176" s="28">
        <v>0</v>
      </c>
      <c r="GM176" s="28">
        <v>0</v>
      </c>
      <c r="GN176" s="28">
        <v>0</v>
      </c>
      <c r="GO176" s="28">
        <v>0</v>
      </c>
      <c r="GP176" s="28">
        <v>0</v>
      </c>
      <c r="GQ176" s="28">
        <v>0</v>
      </c>
      <c r="GR176" s="28">
        <v>0</v>
      </c>
      <c r="GS176" s="28">
        <v>0</v>
      </c>
      <c r="GT176" s="28">
        <v>0</v>
      </c>
      <c r="GU176" s="41">
        <f t="shared" si="2"/>
        <v>0</v>
      </c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</row>
    <row r="177" spans="1:295" x14ac:dyDescent="0.2">
      <c r="A177" s="1" t="s">
        <v>12</v>
      </c>
      <c r="B177" s="17" t="s">
        <v>121</v>
      </c>
      <c r="C177" s="28">
        <v>0</v>
      </c>
      <c r="D177" s="28">
        <v>0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0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0</v>
      </c>
      <c r="BQ177" s="28">
        <v>0</v>
      </c>
      <c r="BR177" s="28">
        <v>0</v>
      </c>
      <c r="BS177" s="28">
        <v>0</v>
      </c>
      <c r="BT177" s="28">
        <v>0</v>
      </c>
      <c r="BU177" s="28">
        <v>0</v>
      </c>
      <c r="BV177" s="28">
        <v>0</v>
      </c>
      <c r="BW177" s="28">
        <v>0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0</v>
      </c>
      <c r="CR177" s="28">
        <v>0</v>
      </c>
      <c r="CS177" s="28">
        <v>0</v>
      </c>
      <c r="CT177" s="28">
        <v>0</v>
      </c>
      <c r="CU177" s="28">
        <v>0</v>
      </c>
      <c r="CV177" s="28">
        <v>0</v>
      </c>
      <c r="CW177" s="28">
        <v>0</v>
      </c>
      <c r="CX177" s="28">
        <v>0</v>
      </c>
      <c r="CY177" s="28">
        <v>0</v>
      </c>
      <c r="CZ177" s="28">
        <v>0</v>
      </c>
      <c r="DA177" s="28">
        <v>0</v>
      </c>
      <c r="DB177" s="28">
        <v>0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0</v>
      </c>
      <c r="DI177" s="28">
        <v>0</v>
      </c>
      <c r="DJ177" s="28">
        <v>0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0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8">
        <v>0</v>
      </c>
      <c r="EC177" s="28">
        <v>0</v>
      </c>
      <c r="ED177" s="28">
        <v>0</v>
      </c>
      <c r="EE177" s="28">
        <v>0</v>
      </c>
      <c r="EF177" s="28">
        <v>0</v>
      </c>
      <c r="EG177" s="28">
        <v>0</v>
      </c>
      <c r="EH177" s="28">
        <v>0</v>
      </c>
      <c r="EI177" s="28">
        <v>0</v>
      </c>
      <c r="EJ177" s="28">
        <v>0</v>
      </c>
      <c r="EK177" s="28">
        <v>0</v>
      </c>
      <c r="EL177" s="28">
        <v>0</v>
      </c>
      <c r="EM177" s="28">
        <v>0</v>
      </c>
      <c r="EN177" s="28">
        <v>0</v>
      </c>
      <c r="EO177" s="28">
        <v>0</v>
      </c>
      <c r="EP177" s="28">
        <v>0</v>
      </c>
      <c r="EQ177" s="28">
        <v>0</v>
      </c>
      <c r="ER177" s="28">
        <v>0</v>
      </c>
      <c r="ES177" s="64">
        <v>0</v>
      </c>
      <c r="ET177" s="28">
        <v>0</v>
      </c>
      <c r="EU177" s="28">
        <v>0</v>
      </c>
      <c r="EV177" s="28">
        <v>0</v>
      </c>
      <c r="EW177" s="28">
        <v>0</v>
      </c>
      <c r="EX177" s="28">
        <v>0</v>
      </c>
      <c r="EY177" s="28">
        <v>0</v>
      </c>
      <c r="EZ177" s="28">
        <v>0</v>
      </c>
      <c r="FA177" s="28">
        <v>0</v>
      </c>
      <c r="FB177" s="28">
        <v>0</v>
      </c>
      <c r="FC177" s="28">
        <v>0</v>
      </c>
      <c r="FD177" s="28">
        <v>0</v>
      </c>
      <c r="FE177" s="28">
        <v>0</v>
      </c>
      <c r="FF177" s="28">
        <v>0</v>
      </c>
      <c r="FG177" s="28">
        <v>0</v>
      </c>
      <c r="FH177" s="28">
        <v>0</v>
      </c>
      <c r="FI177" s="28">
        <v>0</v>
      </c>
      <c r="FJ177" s="28">
        <v>0</v>
      </c>
      <c r="FK177" s="28">
        <v>0</v>
      </c>
      <c r="FL177" s="28">
        <v>0</v>
      </c>
      <c r="FM177" s="28">
        <v>0</v>
      </c>
      <c r="FN177" s="28">
        <v>0</v>
      </c>
      <c r="FO177" s="28">
        <v>0</v>
      </c>
      <c r="FP177" s="28">
        <v>0</v>
      </c>
      <c r="FQ177" s="28">
        <v>0</v>
      </c>
      <c r="FR177" s="28">
        <v>0</v>
      </c>
      <c r="FS177" s="28">
        <v>0</v>
      </c>
      <c r="FT177" s="28">
        <v>0</v>
      </c>
      <c r="FU177" s="28">
        <v>0</v>
      </c>
      <c r="FV177" s="28">
        <v>0</v>
      </c>
      <c r="FW177" s="28">
        <v>0</v>
      </c>
      <c r="FX177" s="28">
        <v>0</v>
      </c>
      <c r="FY177" s="28">
        <v>0</v>
      </c>
      <c r="FZ177" s="28">
        <v>0</v>
      </c>
      <c r="GA177" s="28">
        <v>0</v>
      </c>
      <c r="GB177" s="28">
        <v>0</v>
      </c>
      <c r="GC177" s="28">
        <v>0</v>
      </c>
      <c r="GD177" s="28">
        <v>0</v>
      </c>
      <c r="GE177" s="28">
        <v>0</v>
      </c>
      <c r="GF177" s="28">
        <v>0</v>
      </c>
      <c r="GG177" s="28">
        <v>0</v>
      </c>
      <c r="GH177" s="28">
        <v>0</v>
      </c>
      <c r="GI177" s="28">
        <v>0</v>
      </c>
      <c r="GJ177" s="28">
        <v>0</v>
      </c>
      <c r="GK177" s="28">
        <v>0</v>
      </c>
      <c r="GL177" s="28">
        <v>0</v>
      </c>
      <c r="GM177" s="28">
        <v>0</v>
      </c>
      <c r="GN177" s="28">
        <v>0</v>
      </c>
      <c r="GO177" s="28">
        <v>0</v>
      </c>
      <c r="GP177" s="28">
        <v>0</v>
      </c>
      <c r="GQ177" s="28">
        <v>0</v>
      </c>
      <c r="GR177" s="28">
        <v>0</v>
      </c>
      <c r="GS177" s="28">
        <v>0</v>
      </c>
      <c r="GT177" s="28">
        <v>0</v>
      </c>
      <c r="GU177" s="41">
        <f t="shared" si="2"/>
        <v>0</v>
      </c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</row>
    <row r="178" spans="1:295" x14ac:dyDescent="0.2">
      <c r="A178" s="1" t="s">
        <v>13</v>
      </c>
      <c r="B178" s="17" t="s">
        <v>122</v>
      </c>
      <c r="C178" s="28">
        <v>0</v>
      </c>
      <c r="D178" s="28">
        <v>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0</v>
      </c>
      <c r="EM178" s="28">
        <v>0</v>
      </c>
      <c r="EN178" s="28">
        <v>0</v>
      </c>
      <c r="EO178" s="28">
        <v>0</v>
      </c>
      <c r="EP178" s="28">
        <v>0</v>
      </c>
      <c r="EQ178" s="28">
        <v>0</v>
      </c>
      <c r="ER178" s="28">
        <v>0</v>
      </c>
      <c r="ES178" s="64">
        <v>0</v>
      </c>
      <c r="ET178" s="28">
        <v>0</v>
      </c>
      <c r="EU178" s="28">
        <v>0</v>
      </c>
      <c r="EV178" s="28">
        <v>0</v>
      </c>
      <c r="EW178" s="28">
        <v>0</v>
      </c>
      <c r="EX178" s="28">
        <v>0</v>
      </c>
      <c r="EY178" s="28">
        <v>0</v>
      </c>
      <c r="EZ178" s="28">
        <v>0</v>
      </c>
      <c r="FA178" s="28">
        <v>0</v>
      </c>
      <c r="FB178" s="28">
        <v>0</v>
      </c>
      <c r="FC178" s="28">
        <v>0</v>
      </c>
      <c r="FD178" s="28">
        <v>0</v>
      </c>
      <c r="FE178" s="28">
        <v>0</v>
      </c>
      <c r="FF178" s="28">
        <v>0</v>
      </c>
      <c r="FG178" s="28">
        <v>0</v>
      </c>
      <c r="FH178" s="28">
        <v>0</v>
      </c>
      <c r="FI178" s="28">
        <v>0</v>
      </c>
      <c r="FJ178" s="28">
        <v>0</v>
      </c>
      <c r="FK178" s="28">
        <v>0</v>
      </c>
      <c r="FL178" s="28">
        <v>0</v>
      </c>
      <c r="FM178" s="28">
        <v>0</v>
      </c>
      <c r="FN178" s="28">
        <v>0</v>
      </c>
      <c r="FO178" s="28">
        <v>0</v>
      </c>
      <c r="FP178" s="28">
        <v>0</v>
      </c>
      <c r="FQ178" s="28">
        <v>0</v>
      </c>
      <c r="FR178" s="28">
        <v>0</v>
      </c>
      <c r="FS178" s="28">
        <v>0</v>
      </c>
      <c r="FT178" s="28">
        <v>0</v>
      </c>
      <c r="FU178" s="28">
        <v>0</v>
      </c>
      <c r="FV178" s="28">
        <v>0</v>
      </c>
      <c r="FW178" s="28">
        <v>0</v>
      </c>
      <c r="FX178" s="28">
        <v>0</v>
      </c>
      <c r="FY178" s="28">
        <v>0</v>
      </c>
      <c r="FZ178" s="28">
        <v>0</v>
      </c>
      <c r="GA178" s="28">
        <v>0</v>
      </c>
      <c r="GB178" s="28">
        <v>0</v>
      </c>
      <c r="GC178" s="28">
        <v>0</v>
      </c>
      <c r="GD178" s="28">
        <v>0</v>
      </c>
      <c r="GE178" s="28">
        <v>0</v>
      </c>
      <c r="GF178" s="28">
        <v>0</v>
      </c>
      <c r="GG178" s="28">
        <v>0</v>
      </c>
      <c r="GH178" s="28">
        <v>0</v>
      </c>
      <c r="GI178" s="28">
        <v>0</v>
      </c>
      <c r="GJ178" s="28">
        <v>0</v>
      </c>
      <c r="GK178" s="28">
        <v>0</v>
      </c>
      <c r="GL178" s="28">
        <v>0</v>
      </c>
      <c r="GM178" s="28">
        <v>0</v>
      </c>
      <c r="GN178" s="28">
        <v>0</v>
      </c>
      <c r="GO178" s="28">
        <v>0</v>
      </c>
      <c r="GP178" s="28">
        <v>0</v>
      </c>
      <c r="GQ178" s="28">
        <v>0</v>
      </c>
      <c r="GR178" s="28">
        <v>0</v>
      </c>
      <c r="GS178" s="28">
        <v>0</v>
      </c>
      <c r="GT178" s="28">
        <v>0</v>
      </c>
      <c r="GU178" s="41">
        <f t="shared" si="2"/>
        <v>0</v>
      </c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</row>
    <row r="179" spans="1:295" x14ac:dyDescent="0.2">
      <c r="A179" s="1" t="s">
        <v>14</v>
      </c>
      <c r="B179" s="17" t="s">
        <v>123</v>
      </c>
      <c r="C179" s="28">
        <v>0</v>
      </c>
      <c r="D179" s="28">
        <v>0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  <c r="EP179" s="28">
        <v>0</v>
      </c>
      <c r="EQ179" s="28">
        <v>0</v>
      </c>
      <c r="ER179" s="28">
        <v>0</v>
      </c>
      <c r="ES179" s="64">
        <v>0</v>
      </c>
      <c r="ET179" s="28">
        <v>0</v>
      </c>
      <c r="EU179" s="28">
        <v>0</v>
      </c>
      <c r="EV179" s="28">
        <v>0</v>
      </c>
      <c r="EW179" s="28">
        <v>0</v>
      </c>
      <c r="EX179" s="28">
        <v>0</v>
      </c>
      <c r="EY179" s="28">
        <v>0</v>
      </c>
      <c r="EZ179" s="28">
        <v>0</v>
      </c>
      <c r="FA179" s="28">
        <v>0</v>
      </c>
      <c r="FB179" s="28">
        <v>0</v>
      </c>
      <c r="FC179" s="28">
        <v>0</v>
      </c>
      <c r="FD179" s="28">
        <v>0</v>
      </c>
      <c r="FE179" s="28">
        <v>0</v>
      </c>
      <c r="FF179" s="28">
        <v>0</v>
      </c>
      <c r="FG179" s="28">
        <v>0</v>
      </c>
      <c r="FH179" s="28">
        <v>0</v>
      </c>
      <c r="FI179" s="28">
        <v>0</v>
      </c>
      <c r="FJ179" s="28">
        <v>0</v>
      </c>
      <c r="FK179" s="28">
        <v>0</v>
      </c>
      <c r="FL179" s="28">
        <v>0</v>
      </c>
      <c r="FM179" s="28">
        <v>0</v>
      </c>
      <c r="FN179" s="28">
        <v>0</v>
      </c>
      <c r="FO179" s="28">
        <v>0</v>
      </c>
      <c r="FP179" s="28">
        <v>0</v>
      </c>
      <c r="FQ179" s="28">
        <v>0</v>
      </c>
      <c r="FR179" s="28">
        <v>0</v>
      </c>
      <c r="FS179" s="28">
        <v>0</v>
      </c>
      <c r="FT179" s="28">
        <v>0</v>
      </c>
      <c r="FU179" s="28">
        <v>0</v>
      </c>
      <c r="FV179" s="28">
        <v>0</v>
      </c>
      <c r="FW179" s="28">
        <v>0</v>
      </c>
      <c r="FX179" s="28">
        <v>0</v>
      </c>
      <c r="FY179" s="28">
        <v>0</v>
      </c>
      <c r="FZ179" s="28">
        <v>0</v>
      </c>
      <c r="GA179" s="28">
        <v>0</v>
      </c>
      <c r="GB179" s="28">
        <v>0</v>
      </c>
      <c r="GC179" s="28">
        <v>0</v>
      </c>
      <c r="GD179" s="28">
        <v>0</v>
      </c>
      <c r="GE179" s="28">
        <v>0</v>
      </c>
      <c r="GF179" s="28">
        <v>0</v>
      </c>
      <c r="GG179" s="28">
        <v>0</v>
      </c>
      <c r="GH179" s="28">
        <v>0</v>
      </c>
      <c r="GI179" s="28">
        <v>0</v>
      </c>
      <c r="GJ179" s="28">
        <v>0</v>
      </c>
      <c r="GK179" s="28">
        <v>0</v>
      </c>
      <c r="GL179" s="28">
        <v>0</v>
      </c>
      <c r="GM179" s="28">
        <v>0</v>
      </c>
      <c r="GN179" s="28">
        <v>0</v>
      </c>
      <c r="GO179" s="28">
        <v>0</v>
      </c>
      <c r="GP179" s="28">
        <v>0</v>
      </c>
      <c r="GQ179" s="28">
        <v>0</v>
      </c>
      <c r="GR179" s="28">
        <v>0</v>
      </c>
      <c r="GS179" s="28">
        <v>0</v>
      </c>
      <c r="GT179" s="28">
        <v>0</v>
      </c>
      <c r="GU179" s="41">
        <f t="shared" si="2"/>
        <v>0</v>
      </c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</row>
    <row r="180" spans="1:295" x14ac:dyDescent="0.2">
      <c r="A180" s="1" t="s">
        <v>15</v>
      </c>
      <c r="B180" s="17" t="s">
        <v>124</v>
      </c>
      <c r="C180" s="28">
        <v>0</v>
      </c>
      <c r="D180" s="28">
        <v>0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1870.8088123236182</v>
      </c>
      <c r="T180" s="28">
        <v>0</v>
      </c>
      <c r="U180" s="28">
        <v>0</v>
      </c>
      <c r="V180" s="28">
        <v>85.625097317632338</v>
      </c>
      <c r="W180" s="28">
        <v>328.561419939752</v>
      </c>
      <c r="X180" s="28">
        <v>14.934609997261456</v>
      </c>
      <c r="Y180" s="28">
        <v>1267.4505684342555</v>
      </c>
      <c r="Z180" s="28">
        <v>781.57792319001612</v>
      </c>
      <c r="AA180" s="28">
        <v>0</v>
      </c>
      <c r="AB180" s="28">
        <v>391.28678192825009</v>
      </c>
      <c r="AC180" s="28">
        <v>743.74357786362043</v>
      </c>
      <c r="AD180" s="28">
        <v>0</v>
      </c>
      <c r="AE180" s="28">
        <v>7330.9022273224064</v>
      </c>
      <c r="AF180" s="28">
        <v>13158.387048253824</v>
      </c>
      <c r="AG180" s="28">
        <v>456.99906591620049</v>
      </c>
      <c r="AH180" s="28">
        <v>0</v>
      </c>
      <c r="AI180" s="28">
        <v>0</v>
      </c>
      <c r="AJ180" s="28">
        <v>0</v>
      </c>
      <c r="AK180" s="28">
        <v>0</v>
      </c>
      <c r="AL180" s="28">
        <v>1580.0817377102619</v>
      </c>
      <c r="AM180" s="28">
        <v>25.886657328586523</v>
      </c>
      <c r="AN180" s="28">
        <v>4796.9967311203791</v>
      </c>
      <c r="AO180" s="28">
        <v>0</v>
      </c>
      <c r="AP180" s="28">
        <v>35735.534801447211</v>
      </c>
      <c r="AQ180" s="28">
        <v>0</v>
      </c>
      <c r="AR180" s="28">
        <v>0</v>
      </c>
      <c r="AS180" s="28">
        <v>0</v>
      </c>
      <c r="AT180" s="28">
        <v>0</v>
      </c>
      <c r="AU180" s="28">
        <v>1.991281332968194</v>
      </c>
      <c r="AV180" s="28">
        <v>1159.9213764539729</v>
      </c>
      <c r="AW180" s="28">
        <v>28198.534956162595</v>
      </c>
      <c r="AX180" s="28">
        <v>771.62151652517514</v>
      </c>
      <c r="AY180" s="28">
        <v>2018.1636309632645</v>
      </c>
      <c r="AZ180" s="28">
        <v>16226.951582357813</v>
      </c>
      <c r="BA180" s="28">
        <v>1200.742643779821</v>
      </c>
      <c r="BB180" s="28">
        <v>322.58757594084744</v>
      </c>
      <c r="BC180" s="28">
        <v>465.95983191455741</v>
      </c>
      <c r="BD180" s="28">
        <v>1842583.3950694606</v>
      </c>
      <c r="BE180" s="28">
        <v>0</v>
      </c>
      <c r="BF180" s="28">
        <v>0</v>
      </c>
      <c r="BG180" s="28">
        <v>104428.766944851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8814.4068203837105</v>
      </c>
      <c r="DX180" s="28">
        <v>774.60843852462745</v>
      </c>
      <c r="DY180" s="28">
        <v>23604.648921004973</v>
      </c>
      <c r="DZ180" s="28">
        <v>0</v>
      </c>
      <c r="EA180" s="28">
        <v>0</v>
      </c>
      <c r="EB180" s="28">
        <v>0</v>
      </c>
      <c r="EC180" s="28">
        <v>0</v>
      </c>
      <c r="ED180" s="28">
        <v>14753.40339596135</v>
      </c>
      <c r="EE180" s="28">
        <v>0</v>
      </c>
      <c r="EF180" s="28">
        <v>3872.0465519566533</v>
      </c>
      <c r="EG180" s="28">
        <v>21944.915929975981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  <c r="EP180" s="28">
        <v>0</v>
      </c>
      <c r="EQ180" s="28">
        <v>0</v>
      </c>
      <c r="ER180" s="28">
        <v>0</v>
      </c>
      <c r="ES180" s="64">
        <v>2139711.4435276436</v>
      </c>
      <c r="ET180" s="28">
        <v>895712.19535175408</v>
      </c>
      <c r="EU180" s="28">
        <v>0</v>
      </c>
      <c r="EV180" s="28">
        <v>0</v>
      </c>
      <c r="EW180" s="28">
        <v>0</v>
      </c>
      <c r="EX180" s="28">
        <v>0</v>
      </c>
      <c r="EY180" s="28">
        <v>0</v>
      </c>
      <c r="EZ180" s="28">
        <v>0</v>
      </c>
      <c r="FA180" s="28">
        <v>0</v>
      </c>
      <c r="FB180" s="28">
        <v>0</v>
      </c>
      <c r="FC180" s="28">
        <v>0</v>
      </c>
      <c r="FD180" s="28">
        <v>0</v>
      </c>
      <c r="FE180" s="28">
        <v>0</v>
      </c>
      <c r="FF180" s="28">
        <v>0</v>
      </c>
      <c r="FG180" s="28">
        <v>0</v>
      </c>
      <c r="FH180" s="28">
        <v>0</v>
      </c>
      <c r="FI180" s="28">
        <v>0</v>
      </c>
      <c r="FJ180" s="28">
        <v>0</v>
      </c>
      <c r="FK180" s="28">
        <v>0</v>
      </c>
      <c r="FL180" s="28">
        <v>0</v>
      </c>
      <c r="FM180" s="28">
        <v>0</v>
      </c>
      <c r="FN180" s="28">
        <v>0</v>
      </c>
      <c r="FO180" s="28">
        <v>0</v>
      </c>
      <c r="FP180" s="28">
        <v>0</v>
      </c>
      <c r="FQ180" s="28">
        <v>0</v>
      </c>
      <c r="FR180" s="28">
        <v>0</v>
      </c>
      <c r="FS180" s="28">
        <v>0</v>
      </c>
      <c r="FT180" s="28">
        <v>0</v>
      </c>
      <c r="FU180" s="28">
        <v>0</v>
      </c>
      <c r="FV180" s="28">
        <v>0</v>
      </c>
      <c r="FW180" s="28">
        <v>0</v>
      </c>
      <c r="FX180" s="28">
        <v>0</v>
      </c>
      <c r="FY180" s="28">
        <v>0</v>
      </c>
      <c r="FZ180" s="28">
        <v>0</v>
      </c>
      <c r="GA180" s="28">
        <v>0</v>
      </c>
      <c r="GB180" s="28">
        <v>0</v>
      </c>
      <c r="GC180" s="28">
        <v>0</v>
      </c>
      <c r="GD180" s="28">
        <v>0</v>
      </c>
      <c r="GE180" s="28">
        <v>0</v>
      </c>
      <c r="GF180" s="28">
        <v>0</v>
      </c>
      <c r="GG180" s="28">
        <v>0</v>
      </c>
      <c r="GH180" s="28">
        <v>0</v>
      </c>
      <c r="GI180" s="28">
        <v>0</v>
      </c>
      <c r="GJ180" s="28">
        <v>0</v>
      </c>
      <c r="GK180" s="28">
        <v>0</v>
      </c>
      <c r="GL180" s="28">
        <v>0</v>
      </c>
      <c r="GM180" s="28">
        <v>0</v>
      </c>
      <c r="GN180" s="28">
        <v>0</v>
      </c>
      <c r="GO180" s="28">
        <v>0</v>
      </c>
      <c r="GP180" s="28">
        <v>0</v>
      </c>
      <c r="GQ180" s="28">
        <v>0</v>
      </c>
      <c r="GR180" s="28">
        <v>0</v>
      </c>
      <c r="GS180" s="28">
        <v>-628621.63016073022</v>
      </c>
      <c r="GT180" s="28">
        <v>1094042</v>
      </c>
      <c r="GU180" s="41">
        <f t="shared" si="2"/>
        <v>3500844.0087186676</v>
      </c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</row>
    <row r="181" spans="1:295" x14ac:dyDescent="0.2">
      <c r="A181" s="1" t="s">
        <v>16</v>
      </c>
      <c r="B181" s="17" t="s">
        <v>125</v>
      </c>
      <c r="C181" s="28">
        <v>0</v>
      </c>
      <c r="D181" s="28">
        <v>0</v>
      </c>
      <c r="E181" s="28">
        <v>0</v>
      </c>
      <c r="F181" s="28">
        <v>0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0</v>
      </c>
      <c r="AZ181" s="28">
        <v>0</v>
      </c>
      <c r="BA181" s="28">
        <v>0</v>
      </c>
      <c r="BB181" s="28">
        <v>0</v>
      </c>
      <c r="BC181" s="28">
        <v>0</v>
      </c>
      <c r="BD181" s="28">
        <v>0</v>
      </c>
      <c r="BE181" s="28">
        <v>0</v>
      </c>
      <c r="BF181" s="28">
        <v>0</v>
      </c>
      <c r="BG181" s="28">
        <v>0</v>
      </c>
      <c r="BH181" s="28">
        <v>0</v>
      </c>
      <c r="BI181" s="28">
        <v>0</v>
      </c>
      <c r="BJ181" s="28">
        <v>0</v>
      </c>
      <c r="BK181" s="28">
        <v>0</v>
      </c>
      <c r="BL181" s="28">
        <v>0</v>
      </c>
      <c r="BM181" s="28">
        <v>0</v>
      </c>
      <c r="BN181" s="28">
        <v>0</v>
      </c>
      <c r="BO181" s="28">
        <v>0</v>
      </c>
      <c r="BP181" s="28">
        <v>0</v>
      </c>
      <c r="BQ181" s="28">
        <v>0</v>
      </c>
      <c r="BR181" s="28">
        <v>0</v>
      </c>
      <c r="BS181" s="28">
        <v>0</v>
      </c>
      <c r="BT181" s="28">
        <v>0</v>
      </c>
      <c r="BU181" s="28">
        <v>0</v>
      </c>
      <c r="BV181" s="28">
        <v>0</v>
      </c>
      <c r="BW181" s="28">
        <v>0</v>
      </c>
      <c r="BX181" s="28">
        <v>0</v>
      </c>
      <c r="BY181" s="28">
        <v>0</v>
      </c>
      <c r="BZ181" s="28">
        <v>0</v>
      </c>
      <c r="CA181" s="28">
        <v>0</v>
      </c>
      <c r="CB181" s="28">
        <v>0</v>
      </c>
      <c r="CC181" s="28">
        <v>0</v>
      </c>
      <c r="CD181" s="28">
        <v>0</v>
      </c>
      <c r="CE181" s="28">
        <v>0</v>
      </c>
      <c r="CF181" s="28">
        <v>0</v>
      </c>
      <c r="CG181" s="28">
        <v>0</v>
      </c>
      <c r="CH181" s="28">
        <v>0</v>
      </c>
      <c r="CI181" s="28">
        <v>0</v>
      </c>
      <c r="CJ181" s="28">
        <v>0</v>
      </c>
      <c r="CK181" s="28">
        <v>0</v>
      </c>
      <c r="CL181" s="28">
        <v>0</v>
      </c>
      <c r="CM181" s="28">
        <v>0</v>
      </c>
      <c r="CN181" s="28">
        <v>0</v>
      </c>
      <c r="CO181" s="28">
        <v>0</v>
      </c>
      <c r="CP181" s="28">
        <v>0</v>
      </c>
      <c r="CQ181" s="28">
        <v>0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  <c r="CX181" s="28">
        <v>0</v>
      </c>
      <c r="CY181" s="28">
        <v>0</v>
      </c>
      <c r="CZ181" s="28">
        <v>0</v>
      </c>
      <c r="DA181" s="28">
        <v>0</v>
      </c>
      <c r="DB181" s="28">
        <v>0</v>
      </c>
      <c r="DC181" s="28">
        <v>0</v>
      </c>
      <c r="DD181" s="28">
        <v>0</v>
      </c>
      <c r="DE181" s="28">
        <v>0</v>
      </c>
      <c r="DF181" s="28">
        <v>0</v>
      </c>
      <c r="DG181" s="28">
        <v>0</v>
      </c>
      <c r="DH181" s="28">
        <v>0</v>
      </c>
      <c r="DI181" s="28">
        <v>0</v>
      </c>
      <c r="DJ181" s="28">
        <v>0</v>
      </c>
      <c r="DK181" s="28">
        <v>0</v>
      </c>
      <c r="DL181" s="28">
        <v>0</v>
      </c>
      <c r="DM181" s="28">
        <v>0</v>
      </c>
      <c r="DN181" s="28">
        <v>0</v>
      </c>
      <c r="DO181" s="28">
        <v>0</v>
      </c>
      <c r="DP181" s="28">
        <v>0</v>
      </c>
      <c r="DQ181" s="28">
        <v>0</v>
      </c>
      <c r="DR181" s="28">
        <v>0</v>
      </c>
      <c r="DS181" s="28">
        <v>0</v>
      </c>
      <c r="DT181" s="28">
        <v>0</v>
      </c>
      <c r="DU181" s="28">
        <v>0</v>
      </c>
      <c r="DV181" s="28">
        <v>0</v>
      </c>
      <c r="DW181" s="28">
        <v>0</v>
      </c>
      <c r="DX181" s="28">
        <v>0</v>
      </c>
      <c r="DY181" s="28">
        <v>0</v>
      </c>
      <c r="DZ181" s="28">
        <v>0</v>
      </c>
      <c r="EA181" s="28">
        <v>0</v>
      </c>
      <c r="EB181" s="28">
        <v>0</v>
      </c>
      <c r="EC181" s="28">
        <v>0</v>
      </c>
      <c r="ED181" s="28">
        <v>0</v>
      </c>
      <c r="EE181" s="28">
        <v>0</v>
      </c>
      <c r="EF181" s="28">
        <v>0</v>
      </c>
      <c r="EG181" s="28">
        <v>0</v>
      </c>
      <c r="EH181" s="28">
        <v>0</v>
      </c>
      <c r="EI181" s="28">
        <v>0</v>
      </c>
      <c r="EJ181" s="28">
        <v>0</v>
      </c>
      <c r="EK181" s="28">
        <v>0</v>
      </c>
      <c r="EL181" s="28">
        <v>0</v>
      </c>
      <c r="EM181" s="28">
        <v>0</v>
      </c>
      <c r="EN181" s="28">
        <v>0</v>
      </c>
      <c r="EO181" s="28">
        <v>0</v>
      </c>
      <c r="EP181" s="28">
        <v>0</v>
      </c>
      <c r="EQ181" s="28">
        <v>0</v>
      </c>
      <c r="ER181" s="28">
        <v>0</v>
      </c>
      <c r="ES181" s="64">
        <v>0</v>
      </c>
      <c r="ET181" s="28">
        <v>0</v>
      </c>
      <c r="EU181" s="28">
        <v>0</v>
      </c>
      <c r="EV181" s="28">
        <v>0</v>
      </c>
      <c r="EW181" s="28">
        <v>0</v>
      </c>
      <c r="EX181" s="28">
        <v>0</v>
      </c>
      <c r="EY181" s="28">
        <v>0</v>
      </c>
      <c r="EZ181" s="28">
        <v>0</v>
      </c>
      <c r="FA181" s="28">
        <v>0</v>
      </c>
      <c r="FB181" s="28">
        <v>0</v>
      </c>
      <c r="FC181" s="28">
        <v>0</v>
      </c>
      <c r="FD181" s="28">
        <v>0</v>
      </c>
      <c r="FE181" s="28">
        <v>0</v>
      </c>
      <c r="FF181" s="28">
        <v>0</v>
      </c>
      <c r="FG181" s="28">
        <v>0</v>
      </c>
      <c r="FH181" s="28">
        <v>0</v>
      </c>
      <c r="FI181" s="28">
        <v>0</v>
      </c>
      <c r="FJ181" s="28">
        <v>0</v>
      </c>
      <c r="FK181" s="28">
        <v>0</v>
      </c>
      <c r="FL181" s="28">
        <v>0</v>
      </c>
      <c r="FM181" s="28">
        <v>0</v>
      </c>
      <c r="FN181" s="28">
        <v>0</v>
      </c>
      <c r="FO181" s="28">
        <v>0</v>
      </c>
      <c r="FP181" s="28">
        <v>0</v>
      </c>
      <c r="FQ181" s="28">
        <v>0</v>
      </c>
      <c r="FR181" s="28">
        <v>0</v>
      </c>
      <c r="FS181" s="28">
        <v>0</v>
      </c>
      <c r="FT181" s="28">
        <v>0</v>
      </c>
      <c r="FU181" s="28">
        <v>0</v>
      </c>
      <c r="FV181" s="28">
        <v>0</v>
      </c>
      <c r="FW181" s="28">
        <v>0</v>
      </c>
      <c r="FX181" s="28">
        <v>0</v>
      </c>
      <c r="FY181" s="28">
        <v>0</v>
      </c>
      <c r="FZ181" s="28">
        <v>0</v>
      </c>
      <c r="GA181" s="28">
        <v>0</v>
      </c>
      <c r="GB181" s="28">
        <v>0</v>
      </c>
      <c r="GC181" s="28">
        <v>0</v>
      </c>
      <c r="GD181" s="28">
        <v>0</v>
      </c>
      <c r="GE181" s="28">
        <v>0</v>
      </c>
      <c r="GF181" s="28">
        <v>0</v>
      </c>
      <c r="GG181" s="28">
        <v>0</v>
      </c>
      <c r="GH181" s="28">
        <v>0</v>
      </c>
      <c r="GI181" s="28">
        <v>0</v>
      </c>
      <c r="GJ181" s="28">
        <v>0</v>
      </c>
      <c r="GK181" s="28">
        <v>0</v>
      </c>
      <c r="GL181" s="28">
        <v>0</v>
      </c>
      <c r="GM181" s="28">
        <v>0</v>
      </c>
      <c r="GN181" s="28">
        <v>0</v>
      </c>
      <c r="GO181" s="28">
        <v>0</v>
      </c>
      <c r="GP181" s="28">
        <v>0</v>
      </c>
      <c r="GQ181" s="28">
        <v>0</v>
      </c>
      <c r="GR181" s="28">
        <v>0</v>
      </c>
      <c r="GS181" s="28">
        <v>0</v>
      </c>
      <c r="GT181" s="28">
        <v>0</v>
      </c>
      <c r="GU181" s="41">
        <f t="shared" si="2"/>
        <v>0</v>
      </c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</row>
    <row r="182" spans="1:295" x14ac:dyDescent="0.2">
      <c r="A182" s="1" t="s">
        <v>17</v>
      </c>
      <c r="B182" s="17" t="s">
        <v>126</v>
      </c>
      <c r="C182" s="28">
        <v>0</v>
      </c>
      <c r="D182" s="28">
        <v>0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8">
        <v>0</v>
      </c>
      <c r="AK182" s="28">
        <v>0</v>
      </c>
      <c r="AL182" s="28">
        <v>0</v>
      </c>
      <c r="AM182" s="28">
        <v>0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0</v>
      </c>
      <c r="AT182" s="28">
        <v>0</v>
      </c>
      <c r="AU182" s="28">
        <v>0</v>
      </c>
      <c r="AV182" s="28">
        <v>0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0</v>
      </c>
      <c r="BH182" s="28">
        <v>0</v>
      </c>
      <c r="BI182" s="28">
        <v>0</v>
      </c>
      <c r="BJ182" s="28">
        <v>0</v>
      </c>
      <c r="BK182" s="28">
        <v>0</v>
      </c>
      <c r="BL182" s="28">
        <v>0</v>
      </c>
      <c r="BM182" s="28">
        <v>0</v>
      </c>
      <c r="BN182" s="28">
        <v>0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0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0</v>
      </c>
      <c r="CZ182" s="28">
        <v>0</v>
      </c>
      <c r="DA182" s="28">
        <v>0</v>
      </c>
      <c r="DB182" s="28">
        <v>0</v>
      </c>
      <c r="DC182" s="28">
        <v>0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0</v>
      </c>
      <c r="DL182" s="28">
        <v>0</v>
      </c>
      <c r="DM182" s="28">
        <v>0</v>
      </c>
      <c r="DN182" s="28">
        <v>0</v>
      </c>
      <c r="DO182" s="28">
        <v>0</v>
      </c>
      <c r="DP182" s="28">
        <v>0</v>
      </c>
      <c r="DQ182" s="28">
        <v>0</v>
      </c>
      <c r="DR182" s="28">
        <v>0</v>
      </c>
      <c r="DS182" s="28">
        <v>0</v>
      </c>
      <c r="DT182" s="28">
        <v>0</v>
      </c>
      <c r="DU182" s="28">
        <v>0</v>
      </c>
      <c r="DV182" s="28">
        <v>0</v>
      </c>
      <c r="DW182" s="28">
        <v>0</v>
      </c>
      <c r="DX182" s="28">
        <v>0</v>
      </c>
      <c r="DY182" s="28">
        <v>0</v>
      </c>
      <c r="DZ182" s="28">
        <v>0</v>
      </c>
      <c r="EA182" s="28">
        <v>0</v>
      </c>
      <c r="EB182" s="28">
        <v>0</v>
      </c>
      <c r="EC182" s="28">
        <v>0</v>
      </c>
      <c r="ED182" s="28">
        <v>0</v>
      </c>
      <c r="EE182" s="28">
        <v>0</v>
      </c>
      <c r="EF182" s="28">
        <v>0</v>
      </c>
      <c r="EG182" s="28">
        <v>0</v>
      </c>
      <c r="EH182" s="28">
        <v>0</v>
      </c>
      <c r="EI182" s="28">
        <v>0</v>
      </c>
      <c r="EJ182" s="28">
        <v>0</v>
      </c>
      <c r="EK182" s="28">
        <v>0</v>
      </c>
      <c r="EL182" s="28">
        <v>0</v>
      </c>
      <c r="EM182" s="28">
        <v>0</v>
      </c>
      <c r="EN182" s="28">
        <v>0</v>
      </c>
      <c r="EO182" s="28">
        <v>0</v>
      </c>
      <c r="EP182" s="28">
        <v>0</v>
      </c>
      <c r="EQ182" s="28">
        <v>0</v>
      </c>
      <c r="ER182" s="28">
        <v>0</v>
      </c>
      <c r="ES182" s="64">
        <v>0</v>
      </c>
      <c r="ET182" s="28">
        <v>0</v>
      </c>
      <c r="EU182" s="28">
        <v>0</v>
      </c>
      <c r="EV182" s="28">
        <v>0</v>
      </c>
      <c r="EW182" s="28">
        <v>0</v>
      </c>
      <c r="EX182" s="28">
        <v>0</v>
      </c>
      <c r="EY182" s="28">
        <v>0</v>
      </c>
      <c r="EZ182" s="28">
        <v>0</v>
      </c>
      <c r="FA182" s="28">
        <v>0</v>
      </c>
      <c r="FB182" s="28">
        <v>0</v>
      </c>
      <c r="FC182" s="28">
        <v>0</v>
      </c>
      <c r="FD182" s="28">
        <v>0</v>
      </c>
      <c r="FE182" s="28">
        <v>0</v>
      </c>
      <c r="FF182" s="28">
        <v>0</v>
      </c>
      <c r="FG182" s="28">
        <v>0</v>
      </c>
      <c r="FH182" s="28">
        <v>0</v>
      </c>
      <c r="FI182" s="28">
        <v>0</v>
      </c>
      <c r="FJ182" s="28">
        <v>0</v>
      </c>
      <c r="FK182" s="28">
        <v>0</v>
      </c>
      <c r="FL182" s="28">
        <v>0</v>
      </c>
      <c r="FM182" s="28">
        <v>0</v>
      </c>
      <c r="FN182" s="28">
        <v>0</v>
      </c>
      <c r="FO182" s="28">
        <v>0</v>
      </c>
      <c r="FP182" s="28">
        <v>0</v>
      </c>
      <c r="FQ182" s="28">
        <v>0</v>
      </c>
      <c r="FR182" s="28">
        <v>0</v>
      </c>
      <c r="FS182" s="28">
        <v>0</v>
      </c>
      <c r="FT182" s="28">
        <v>0</v>
      </c>
      <c r="FU182" s="28">
        <v>0</v>
      </c>
      <c r="FV182" s="28">
        <v>0</v>
      </c>
      <c r="FW182" s="28">
        <v>0</v>
      </c>
      <c r="FX182" s="28">
        <v>0</v>
      </c>
      <c r="FY182" s="28">
        <v>0</v>
      </c>
      <c r="FZ182" s="28">
        <v>0</v>
      </c>
      <c r="GA182" s="28">
        <v>0</v>
      </c>
      <c r="GB182" s="28">
        <v>0</v>
      </c>
      <c r="GC182" s="28">
        <v>0</v>
      </c>
      <c r="GD182" s="28">
        <v>0</v>
      </c>
      <c r="GE182" s="28">
        <v>0</v>
      </c>
      <c r="GF182" s="28">
        <v>0</v>
      </c>
      <c r="GG182" s="28">
        <v>0</v>
      </c>
      <c r="GH182" s="28">
        <v>0</v>
      </c>
      <c r="GI182" s="28">
        <v>0</v>
      </c>
      <c r="GJ182" s="28">
        <v>0</v>
      </c>
      <c r="GK182" s="28">
        <v>0</v>
      </c>
      <c r="GL182" s="28">
        <v>0</v>
      </c>
      <c r="GM182" s="28">
        <v>0</v>
      </c>
      <c r="GN182" s="28">
        <v>0</v>
      </c>
      <c r="GO182" s="28">
        <v>0</v>
      </c>
      <c r="GP182" s="28">
        <v>0</v>
      </c>
      <c r="GQ182" s="28">
        <v>0</v>
      </c>
      <c r="GR182" s="28">
        <v>0</v>
      </c>
      <c r="GS182" s="28">
        <v>0</v>
      </c>
      <c r="GT182" s="28">
        <v>0</v>
      </c>
      <c r="GU182" s="41">
        <f t="shared" si="2"/>
        <v>0</v>
      </c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</row>
    <row r="183" spans="1:295" x14ac:dyDescent="0.2">
      <c r="A183" s="1" t="s">
        <v>18</v>
      </c>
      <c r="B183" s="17" t="s">
        <v>127</v>
      </c>
      <c r="C183" s="28">
        <v>545034.51778463891</v>
      </c>
      <c r="D183" s="28">
        <v>49499.534787673831</v>
      </c>
      <c r="E183" s="28">
        <v>11096.665319575093</v>
      </c>
      <c r="F183" s="28">
        <v>121878.55758325144</v>
      </c>
      <c r="G183" s="28">
        <v>19978.003226438566</v>
      </c>
      <c r="H183" s="28">
        <v>44359.525084726498</v>
      </c>
      <c r="I183" s="28">
        <v>1263.9793341902136</v>
      </c>
      <c r="J183" s="28">
        <v>110576.32045533172</v>
      </c>
      <c r="K183" s="28">
        <v>2991.5411670836747</v>
      </c>
      <c r="L183" s="28">
        <v>12604.456605275123</v>
      </c>
      <c r="M183" s="28">
        <v>1128.6113118393012</v>
      </c>
      <c r="N183" s="28">
        <v>18480.175558226216</v>
      </c>
      <c r="O183" s="28">
        <v>202614.58232845765</v>
      </c>
      <c r="P183" s="28">
        <v>39446.342906039346</v>
      </c>
      <c r="Q183" s="28">
        <v>461391.80896076112</v>
      </c>
      <c r="R183" s="28">
        <v>53.194521161454063</v>
      </c>
      <c r="S183" s="28">
        <v>115764.96026803838</v>
      </c>
      <c r="T183" s="28">
        <v>877.37822887809182</v>
      </c>
      <c r="U183" s="28">
        <v>14327.980569291793</v>
      </c>
      <c r="V183" s="28">
        <v>5280.186035157004</v>
      </c>
      <c r="W183" s="28">
        <v>3438.6850317619187</v>
      </c>
      <c r="X183" s="28">
        <v>9568.2562904755287</v>
      </c>
      <c r="Y183" s="28">
        <v>107813.39557546488</v>
      </c>
      <c r="Z183" s="28">
        <v>2459.7168036969547</v>
      </c>
      <c r="AA183" s="28">
        <v>1346.736679454805</v>
      </c>
      <c r="AB183" s="28">
        <v>845.27236079149225</v>
      </c>
      <c r="AC183" s="28">
        <v>255.68912803391154</v>
      </c>
      <c r="AD183" s="28">
        <v>22.793741936464084</v>
      </c>
      <c r="AE183" s="28">
        <v>14471.260600636566</v>
      </c>
      <c r="AF183" s="28">
        <v>6732.8837466462546</v>
      </c>
      <c r="AG183" s="28">
        <v>1446.942234056869</v>
      </c>
      <c r="AH183" s="28">
        <v>87440.967763856723</v>
      </c>
      <c r="AI183" s="28">
        <v>9186.814877455723</v>
      </c>
      <c r="AJ183" s="28">
        <v>4972.8571402602793</v>
      </c>
      <c r="AK183" s="28">
        <v>11292.736109866381</v>
      </c>
      <c r="AL183" s="28">
        <v>10014.731619376083</v>
      </c>
      <c r="AM183" s="28">
        <v>1493.2851867810168</v>
      </c>
      <c r="AN183" s="28">
        <v>215909.75546390057</v>
      </c>
      <c r="AO183" s="28">
        <v>9575.068158503891</v>
      </c>
      <c r="AP183" s="28">
        <v>32702.22853956723</v>
      </c>
      <c r="AQ183" s="28">
        <v>654.4119274266119</v>
      </c>
      <c r="AR183" s="28">
        <v>613.79838945876691</v>
      </c>
      <c r="AS183" s="28">
        <v>746.31376640776614</v>
      </c>
      <c r="AT183" s="28">
        <v>815.42024334189023</v>
      </c>
      <c r="AU183" s="28">
        <v>841.98511175045405</v>
      </c>
      <c r="AV183" s="28">
        <v>9131.9005731593443</v>
      </c>
      <c r="AW183" s="28">
        <v>25457.312224507416</v>
      </c>
      <c r="AX183" s="28">
        <v>4185.2008901434929</v>
      </c>
      <c r="AY183" s="28">
        <v>2885.3900720908605</v>
      </c>
      <c r="AZ183" s="28">
        <v>5415.3222289459491</v>
      </c>
      <c r="BA183" s="28">
        <v>998.21020429929763</v>
      </c>
      <c r="BB183" s="28">
        <v>930.50631856289579</v>
      </c>
      <c r="BC183" s="28">
        <v>6164.903130411215</v>
      </c>
      <c r="BD183" s="28">
        <v>86270.802440892585</v>
      </c>
      <c r="BE183" s="28">
        <v>16519.507125237422</v>
      </c>
      <c r="BF183" s="28">
        <v>1524.0076959557214</v>
      </c>
      <c r="BG183" s="28">
        <v>36558.078991166709</v>
      </c>
      <c r="BH183" s="28">
        <v>389.67347454366939</v>
      </c>
      <c r="BI183" s="28">
        <v>1413.9694153091571</v>
      </c>
      <c r="BJ183" s="28">
        <v>13217.317986619568</v>
      </c>
      <c r="BK183" s="28">
        <v>2013.470875731861</v>
      </c>
      <c r="BL183" s="28">
        <v>3324.5973793958256</v>
      </c>
      <c r="BM183" s="28">
        <v>864.60535974152185</v>
      </c>
      <c r="BN183" s="28">
        <v>198.61121645150942</v>
      </c>
      <c r="BO183" s="28">
        <v>153313.26215133353</v>
      </c>
      <c r="BP183" s="28">
        <v>202133.54421080722</v>
      </c>
      <c r="BQ183" s="28">
        <v>184985.94464521817</v>
      </c>
      <c r="BR183" s="28">
        <v>0</v>
      </c>
      <c r="BS183" s="28">
        <v>26793.632996778793</v>
      </c>
      <c r="BT183" s="28">
        <v>9032.311824864124</v>
      </c>
      <c r="BU183" s="28">
        <v>50060.744876218349</v>
      </c>
      <c r="BV183" s="28">
        <v>12324.387325589119</v>
      </c>
      <c r="BW183" s="28">
        <v>257895.22780445529</v>
      </c>
      <c r="BX183" s="28">
        <v>36995.873977797462</v>
      </c>
      <c r="BY183" s="28">
        <v>70.296507254781488</v>
      </c>
      <c r="BZ183" s="28">
        <v>1150.9881454516221</v>
      </c>
      <c r="CA183" s="28">
        <v>597.05166828394408</v>
      </c>
      <c r="CB183" s="28">
        <v>248.38099230022792</v>
      </c>
      <c r="CC183" s="28">
        <v>2359.0329404597314</v>
      </c>
      <c r="CD183" s="28">
        <v>80.437227606759791</v>
      </c>
      <c r="CE183" s="28">
        <v>2277748.386456517</v>
      </c>
      <c r="CF183" s="28">
        <v>173914.44826367166</v>
      </c>
      <c r="CG183" s="28">
        <v>338537.95741273096</v>
      </c>
      <c r="CH183" s="28">
        <v>514243.95156299305</v>
      </c>
      <c r="CI183" s="28">
        <v>73534.083117658214</v>
      </c>
      <c r="CJ183" s="28">
        <v>10914.203733151955</v>
      </c>
      <c r="CK183" s="28">
        <v>4162968.8265655083</v>
      </c>
      <c r="CL183" s="28">
        <v>4331.0035200441143</v>
      </c>
      <c r="CM183" s="28">
        <v>24541.016499220306</v>
      </c>
      <c r="CN183" s="28">
        <v>0.9974920496375933</v>
      </c>
      <c r="CO183" s="28">
        <v>653.07407667390419</v>
      </c>
      <c r="CP183" s="28">
        <v>1244.9751051492847</v>
      </c>
      <c r="CQ183" s="28">
        <v>5845.274158139001</v>
      </c>
      <c r="CR183" s="28">
        <v>415.50211904665537</v>
      </c>
      <c r="CS183" s="28">
        <v>179.3694861079955</v>
      </c>
      <c r="CT183" s="28">
        <v>2525.8212654108966</v>
      </c>
      <c r="CU183" s="28">
        <v>1509.7585104446919</v>
      </c>
      <c r="CV183" s="28">
        <v>450.76451233844341</v>
      </c>
      <c r="CW183" s="28">
        <v>2270.6418344126241</v>
      </c>
      <c r="CX183" s="28">
        <v>469.02062019260057</v>
      </c>
      <c r="CY183" s="28">
        <v>2154.2833075576177</v>
      </c>
      <c r="CZ183" s="28">
        <v>2929.7915330074593</v>
      </c>
      <c r="DA183" s="28">
        <v>1057.7750860593364</v>
      </c>
      <c r="DB183" s="28">
        <v>407.27953594912827</v>
      </c>
      <c r="DC183" s="28">
        <v>1605.7083456369437</v>
      </c>
      <c r="DD183" s="28">
        <v>4620.5807657942378</v>
      </c>
      <c r="DE183" s="28">
        <v>1554.8575078005017</v>
      </c>
      <c r="DF183" s="28">
        <v>464.24278528246282</v>
      </c>
      <c r="DG183" s="28">
        <v>966.1797829214737</v>
      </c>
      <c r="DH183" s="28">
        <v>1858.3703238375344</v>
      </c>
      <c r="DI183" s="28">
        <v>4194.8627771532438</v>
      </c>
      <c r="DJ183" s="28">
        <v>3390.9967639579536</v>
      </c>
      <c r="DK183" s="28">
        <v>459.4505987815167</v>
      </c>
      <c r="DL183" s="28">
        <v>379.50827757972621</v>
      </c>
      <c r="DM183" s="28">
        <v>1455.2559889457059</v>
      </c>
      <c r="DN183" s="28">
        <v>1119.9304003402337</v>
      </c>
      <c r="DO183" s="28">
        <v>597.48186592556942</v>
      </c>
      <c r="DP183" s="28">
        <v>2226.3717345868954</v>
      </c>
      <c r="DQ183" s="28">
        <v>642.76698691440276</v>
      </c>
      <c r="DR183" s="28">
        <v>525.44968672464609</v>
      </c>
      <c r="DS183" s="28">
        <v>1065.9747959237709</v>
      </c>
      <c r="DT183" s="28">
        <v>7384.6355887704913</v>
      </c>
      <c r="DU183" s="28">
        <v>1381.6341883059877</v>
      </c>
      <c r="DV183" s="28">
        <v>20854.458643359943</v>
      </c>
      <c r="DW183" s="28">
        <v>125846.80144780494</v>
      </c>
      <c r="DX183" s="28">
        <v>473.97454092066039</v>
      </c>
      <c r="DY183" s="28">
        <v>11566.077321477607</v>
      </c>
      <c r="DZ183" s="28">
        <v>1804.8126316617738</v>
      </c>
      <c r="EA183" s="28">
        <v>5226.9155671058015</v>
      </c>
      <c r="EB183" s="28">
        <v>660.8445168453668</v>
      </c>
      <c r="EC183" s="28">
        <v>288.13194019457376</v>
      </c>
      <c r="ED183" s="28">
        <v>7679.7244331847969</v>
      </c>
      <c r="EE183" s="28">
        <v>4845.2175921166772</v>
      </c>
      <c r="EF183" s="28">
        <v>2669.6889324694685</v>
      </c>
      <c r="EG183" s="28">
        <v>11506.92967732678</v>
      </c>
      <c r="EH183" s="28">
        <v>2560.371603402094</v>
      </c>
      <c r="EI183" s="28">
        <v>429.1946202954507</v>
      </c>
      <c r="EJ183" s="28">
        <v>3172.0822015671692</v>
      </c>
      <c r="EK183" s="28">
        <v>127.95646016577015</v>
      </c>
      <c r="EL183" s="28">
        <v>2768.1038785509468</v>
      </c>
      <c r="EM183" s="28">
        <v>1858.7979038870665</v>
      </c>
      <c r="EN183" s="28">
        <v>1266.4649323930505</v>
      </c>
      <c r="EO183" s="28">
        <v>1885.2712142647267</v>
      </c>
      <c r="EP183" s="28">
        <v>539.52554939355434</v>
      </c>
      <c r="EQ183" s="28">
        <v>1937.3721476453907</v>
      </c>
      <c r="ER183" s="28">
        <v>0</v>
      </c>
      <c r="ES183" s="64">
        <v>11317526.016119782</v>
      </c>
      <c r="ET183" s="28">
        <v>2552908.797214224</v>
      </c>
      <c r="EU183" s="28">
        <v>0</v>
      </c>
      <c r="EV183" s="28">
        <v>0</v>
      </c>
      <c r="EW183" s="28">
        <v>0</v>
      </c>
      <c r="EX183" s="28">
        <v>0</v>
      </c>
      <c r="EY183" s="28">
        <v>0</v>
      </c>
      <c r="EZ183" s="28">
        <v>0</v>
      </c>
      <c r="FA183" s="28">
        <v>0</v>
      </c>
      <c r="FB183" s="28">
        <v>0</v>
      </c>
      <c r="FC183" s="28">
        <v>0</v>
      </c>
      <c r="FD183" s="28">
        <v>0</v>
      </c>
      <c r="FE183" s="28">
        <v>0</v>
      </c>
      <c r="FF183" s="28">
        <v>0</v>
      </c>
      <c r="FG183" s="28">
        <v>0</v>
      </c>
      <c r="FH183" s="28">
        <v>0</v>
      </c>
      <c r="FI183" s="28">
        <v>0</v>
      </c>
      <c r="FJ183" s="28">
        <v>0</v>
      </c>
      <c r="FK183" s="28">
        <v>0</v>
      </c>
      <c r="FL183" s="28">
        <v>0</v>
      </c>
      <c r="FM183" s="28">
        <v>0</v>
      </c>
      <c r="FN183" s="28">
        <v>0</v>
      </c>
      <c r="FO183" s="28">
        <v>0</v>
      </c>
      <c r="FP183" s="28">
        <v>0</v>
      </c>
      <c r="FQ183" s="28">
        <v>0</v>
      </c>
      <c r="FR183" s="28">
        <v>0</v>
      </c>
      <c r="FS183" s="28">
        <v>0</v>
      </c>
      <c r="FT183" s="28">
        <v>0</v>
      </c>
      <c r="FU183" s="28">
        <v>0</v>
      </c>
      <c r="FV183" s="28">
        <v>0</v>
      </c>
      <c r="FW183" s="28">
        <v>0</v>
      </c>
      <c r="FX183" s="28">
        <v>0</v>
      </c>
      <c r="FY183" s="28">
        <v>0</v>
      </c>
      <c r="FZ183" s="28">
        <v>0</v>
      </c>
      <c r="GA183" s="28">
        <v>0</v>
      </c>
      <c r="GB183" s="28">
        <v>0</v>
      </c>
      <c r="GC183" s="28">
        <v>0</v>
      </c>
      <c r="GD183" s="28">
        <v>0</v>
      </c>
      <c r="GE183" s="28">
        <v>0</v>
      </c>
      <c r="GF183" s="28">
        <v>0</v>
      </c>
      <c r="GG183" s="28">
        <v>0</v>
      </c>
      <c r="GH183" s="28">
        <v>0</v>
      </c>
      <c r="GI183" s="28">
        <v>0</v>
      </c>
      <c r="GJ183" s="28">
        <v>0</v>
      </c>
      <c r="GK183" s="28">
        <v>0</v>
      </c>
      <c r="GL183" s="28">
        <v>0</v>
      </c>
      <c r="GM183" s="28">
        <v>0</v>
      </c>
      <c r="GN183" s="28">
        <v>0</v>
      </c>
      <c r="GO183" s="28">
        <v>0</v>
      </c>
      <c r="GP183" s="28">
        <v>0</v>
      </c>
      <c r="GQ183" s="28">
        <v>0</v>
      </c>
      <c r="GR183" s="28">
        <v>0</v>
      </c>
      <c r="GS183" s="28">
        <v>1073960.4911644792</v>
      </c>
      <c r="GT183" s="28">
        <v>9036899.3534142468</v>
      </c>
      <c r="GU183" s="41">
        <f t="shared" si="2"/>
        <v>23981294.657912731</v>
      </c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</row>
    <row r="184" spans="1:295" x14ac:dyDescent="0.2">
      <c r="A184" s="1" t="s">
        <v>19</v>
      </c>
      <c r="B184" s="17" t="s">
        <v>128</v>
      </c>
      <c r="C184" s="28">
        <v>0</v>
      </c>
      <c r="D184" s="28">
        <v>0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0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0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0</v>
      </c>
      <c r="CU184" s="28">
        <v>0</v>
      </c>
      <c r="CV184" s="28">
        <v>0</v>
      </c>
      <c r="CW184" s="28">
        <v>0</v>
      </c>
      <c r="CX184" s="28">
        <v>0</v>
      </c>
      <c r="CY184" s="28">
        <v>0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0</v>
      </c>
      <c r="DI184" s="28">
        <v>0</v>
      </c>
      <c r="DJ184" s="28">
        <v>0</v>
      </c>
      <c r="DK184" s="28">
        <v>0</v>
      </c>
      <c r="DL184" s="28">
        <v>0</v>
      </c>
      <c r="DM184" s="28">
        <v>0</v>
      </c>
      <c r="DN184" s="28">
        <v>0</v>
      </c>
      <c r="DO184" s="28">
        <v>0</v>
      </c>
      <c r="DP184" s="28">
        <v>0</v>
      </c>
      <c r="DQ184" s="28">
        <v>0</v>
      </c>
      <c r="DR184" s="28">
        <v>0</v>
      </c>
      <c r="DS184" s="28">
        <v>0</v>
      </c>
      <c r="DT184" s="28">
        <v>0</v>
      </c>
      <c r="DU184" s="28">
        <v>0</v>
      </c>
      <c r="DV184" s="28">
        <v>0</v>
      </c>
      <c r="DW184" s="28">
        <v>0</v>
      </c>
      <c r="DX184" s="28">
        <v>0</v>
      </c>
      <c r="DY184" s="28">
        <v>0</v>
      </c>
      <c r="DZ184" s="28">
        <v>0</v>
      </c>
      <c r="EA184" s="28">
        <v>0</v>
      </c>
      <c r="EB184" s="28">
        <v>0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  <c r="EK184" s="28">
        <v>0</v>
      </c>
      <c r="EL184" s="28">
        <v>0</v>
      </c>
      <c r="EM184" s="28">
        <v>0</v>
      </c>
      <c r="EN184" s="28">
        <v>0</v>
      </c>
      <c r="EO184" s="28">
        <v>0</v>
      </c>
      <c r="EP184" s="28">
        <v>0</v>
      </c>
      <c r="EQ184" s="28">
        <v>0</v>
      </c>
      <c r="ER184" s="28">
        <v>0</v>
      </c>
      <c r="ES184" s="64">
        <v>0</v>
      </c>
      <c r="ET184" s="28">
        <v>0</v>
      </c>
      <c r="EU184" s="28">
        <v>0</v>
      </c>
      <c r="EV184" s="28">
        <v>0</v>
      </c>
      <c r="EW184" s="28">
        <v>0</v>
      </c>
      <c r="EX184" s="28">
        <v>0</v>
      </c>
      <c r="EY184" s="28">
        <v>0</v>
      </c>
      <c r="EZ184" s="28">
        <v>0</v>
      </c>
      <c r="FA184" s="28">
        <v>0</v>
      </c>
      <c r="FB184" s="28">
        <v>0</v>
      </c>
      <c r="FC184" s="28">
        <v>0</v>
      </c>
      <c r="FD184" s="28">
        <v>0</v>
      </c>
      <c r="FE184" s="28">
        <v>0</v>
      </c>
      <c r="FF184" s="28">
        <v>0</v>
      </c>
      <c r="FG184" s="28">
        <v>0</v>
      </c>
      <c r="FH184" s="28">
        <v>0</v>
      </c>
      <c r="FI184" s="28">
        <v>0</v>
      </c>
      <c r="FJ184" s="28">
        <v>0</v>
      </c>
      <c r="FK184" s="28">
        <v>0</v>
      </c>
      <c r="FL184" s="28">
        <v>0</v>
      </c>
      <c r="FM184" s="28">
        <v>0</v>
      </c>
      <c r="FN184" s="28">
        <v>0</v>
      </c>
      <c r="FO184" s="28">
        <v>0</v>
      </c>
      <c r="FP184" s="28">
        <v>0</v>
      </c>
      <c r="FQ184" s="28">
        <v>0</v>
      </c>
      <c r="FR184" s="28">
        <v>0</v>
      </c>
      <c r="FS184" s="28">
        <v>0</v>
      </c>
      <c r="FT184" s="28">
        <v>0</v>
      </c>
      <c r="FU184" s="28">
        <v>0</v>
      </c>
      <c r="FV184" s="28">
        <v>0</v>
      </c>
      <c r="FW184" s="28">
        <v>0</v>
      </c>
      <c r="FX184" s="28">
        <v>0</v>
      </c>
      <c r="FY184" s="28">
        <v>0</v>
      </c>
      <c r="FZ184" s="28">
        <v>0</v>
      </c>
      <c r="GA184" s="28">
        <v>0</v>
      </c>
      <c r="GB184" s="28">
        <v>0</v>
      </c>
      <c r="GC184" s="28">
        <v>0</v>
      </c>
      <c r="GD184" s="28">
        <v>0</v>
      </c>
      <c r="GE184" s="28">
        <v>0</v>
      </c>
      <c r="GF184" s="28">
        <v>0</v>
      </c>
      <c r="GG184" s="28">
        <v>0</v>
      </c>
      <c r="GH184" s="28">
        <v>0</v>
      </c>
      <c r="GI184" s="28">
        <v>0</v>
      </c>
      <c r="GJ184" s="28">
        <v>0</v>
      </c>
      <c r="GK184" s="28">
        <v>0</v>
      </c>
      <c r="GL184" s="28">
        <v>0</v>
      </c>
      <c r="GM184" s="28">
        <v>0</v>
      </c>
      <c r="GN184" s="28">
        <v>0</v>
      </c>
      <c r="GO184" s="28">
        <v>0</v>
      </c>
      <c r="GP184" s="28">
        <v>0</v>
      </c>
      <c r="GQ184" s="28">
        <v>0</v>
      </c>
      <c r="GR184" s="28">
        <v>0</v>
      </c>
      <c r="GS184" s="28">
        <v>0</v>
      </c>
      <c r="GT184" s="28">
        <v>0</v>
      </c>
      <c r="GU184" s="41">
        <f t="shared" si="2"/>
        <v>0</v>
      </c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</row>
    <row r="185" spans="1:295" x14ac:dyDescent="0.2">
      <c r="A185" s="1" t="s">
        <v>20</v>
      </c>
      <c r="B185" s="17" t="s">
        <v>129</v>
      </c>
      <c r="C185" s="28">
        <v>0</v>
      </c>
      <c r="D185" s="28">
        <v>0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0</v>
      </c>
      <c r="AG185" s="28">
        <v>0</v>
      </c>
      <c r="AH185" s="28">
        <v>0</v>
      </c>
      <c r="AI185" s="28">
        <v>0</v>
      </c>
      <c r="AJ185" s="28">
        <v>0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0</v>
      </c>
      <c r="AT185" s="28">
        <v>0</v>
      </c>
      <c r="AU185" s="28">
        <v>0</v>
      </c>
      <c r="AV185" s="28">
        <v>0</v>
      </c>
      <c r="AW185" s="28">
        <v>0</v>
      </c>
      <c r="AX185" s="28">
        <v>0</v>
      </c>
      <c r="AY185" s="28">
        <v>0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0</v>
      </c>
      <c r="CC185" s="28">
        <v>0</v>
      </c>
      <c r="CD185" s="28">
        <v>0</v>
      </c>
      <c r="CE185" s="28">
        <v>0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0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0</v>
      </c>
      <c r="CY185" s="28">
        <v>0</v>
      </c>
      <c r="CZ185" s="28">
        <v>0</v>
      </c>
      <c r="DA185" s="28">
        <v>0</v>
      </c>
      <c r="DB185" s="28">
        <v>0</v>
      </c>
      <c r="DC185" s="28">
        <v>0</v>
      </c>
      <c r="DD185" s="28">
        <v>0</v>
      </c>
      <c r="DE185" s="28">
        <v>0</v>
      </c>
      <c r="DF185" s="28">
        <v>0</v>
      </c>
      <c r="DG185" s="28">
        <v>0</v>
      </c>
      <c r="DH185" s="28">
        <v>0</v>
      </c>
      <c r="DI185" s="28">
        <v>0</v>
      </c>
      <c r="DJ185" s="28">
        <v>0</v>
      </c>
      <c r="DK185" s="28">
        <v>0</v>
      </c>
      <c r="DL185" s="28">
        <v>0</v>
      </c>
      <c r="DM185" s="28">
        <v>0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0</v>
      </c>
      <c r="DT185" s="28">
        <v>0</v>
      </c>
      <c r="DU185" s="28">
        <v>0</v>
      </c>
      <c r="DV185" s="28">
        <v>0</v>
      </c>
      <c r="DW185" s="28">
        <v>0</v>
      </c>
      <c r="DX185" s="28">
        <v>0</v>
      </c>
      <c r="DY185" s="28">
        <v>0</v>
      </c>
      <c r="DZ185" s="28">
        <v>0</v>
      </c>
      <c r="EA185" s="28">
        <v>0</v>
      </c>
      <c r="EB185" s="28">
        <v>0</v>
      </c>
      <c r="EC185" s="28">
        <v>0</v>
      </c>
      <c r="ED185" s="28">
        <v>0</v>
      </c>
      <c r="EE185" s="28">
        <v>0</v>
      </c>
      <c r="EF185" s="28">
        <v>0</v>
      </c>
      <c r="EG185" s="28">
        <v>0</v>
      </c>
      <c r="EH185" s="28">
        <v>0</v>
      </c>
      <c r="EI185" s="28">
        <v>0</v>
      </c>
      <c r="EJ185" s="28">
        <v>0</v>
      </c>
      <c r="EK185" s="28">
        <v>0</v>
      </c>
      <c r="EL185" s="28">
        <v>0</v>
      </c>
      <c r="EM185" s="28">
        <v>0</v>
      </c>
      <c r="EN185" s="28">
        <v>0</v>
      </c>
      <c r="EO185" s="28">
        <v>0</v>
      </c>
      <c r="EP185" s="28">
        <v>0</v>
      </c>
      <c r="EQ185" s="28">
        <v>0</v>
      </c>
      <c r="ER185" s="28">
        <v>0</v>
      </c>
      <c r="ES185" s="64">
        <v>0</v>
      </c>
      <c r="ET185" s="28">
        <v>0</v>
      </c>
      <c r="EU185" s="28">
        <v>0</v>
      </c>
      <c r="EV185" s="28">
        <v>0</v>
      </c>
      <c r="EW185" s="28">
        <v>0</v>
      </c>
      <c r="EX185" s="28">
        <v>0</v>
      </c>
      <c r="EY185" s="28">
        <v>0</v>
      </c>
      <c r="EZ185" s="28">
        <v>0</v>
      </c>
      <c r="FA185" s="28">
        <v>0</v>
      </c>
      <c r="FB185" s="28">
        <v>0</v>
      </c>
      <c r="FC185" s="28">
        <v>0</v>
      </c>
      <c r="FD185" s="28">
        <v>0</v>
      </c>
      <c r="FE185" s="28">
        <v>0</v>
      </c>
      <c r="FF185" s="28">
        <v>0</v>
      </c>
      <c r="FG185" s="28">
        <v>0</v>
      </c>
      <c r="FH185" s="28">
        <v>0</v>
      </c>
      <c r="FI185" s="28">
        <v>0</v>
      </c>
      <c r="FJ185" s="28">
        <v>0</v>
      </c>
      <c r="FK185" s="28">
        <v>0</v>
      </c>
      <c r="FL185" s="28">
        <v>0</v>
      </c>
      <c r="FM185" s="28">
        <v>0</v>
      </c>
      <c r="FN185" s="28">
        <v>0</v>
      </c>
      <c r="FO185" s="28">
        <v>0</v>
      </c>
      <c r="FP185" s="28">
        <v>0</v>
      </c>
      <c r="FQ185" s="28">
        <v>0</v>
      </c>
      <c r="FR185" s="28">
        <v>0</v>
      </c>
      <c r="FS185" s="28">
        <v>0</v>
      </c>
      <c r="FT185" s="28">
        <v>0</v>
      </c>
      <c r="FU185" s="28">
        <v>0</v>
      </c>
      <c r="FV185" s="28">
        <v>0</v>
      </c>
      <c r="FW185" s="28">
        <v>0</v>
      </c>
      <c r="FX185" s="28">
        <v>0</v>
      </c>
      <c r="FY185" s="28">
        <v>0</v>
      </c>
      <c r="FZ185" s="28">
        <v>0</v>
      </c>
      <c r="GA185" s="28">
        <v>0</v>
      </c>
      <c r="GB185" s="28">
        <v>0</v>
      </c>
      <c r="GC185" s="28">
        <v>0</v>
      </c>
      <c r="GD185" s="28">
        <v>0</v>
      </c>
      <c r="GE185" s="28">
        <v>0</v>
      </c>
      <c r="GF185" s="28">
        <v>0</v>
      </c>
      <c r="GG185" s="28">
        <v>0</v>
      </c>
      <c r="GH185" s="28">
        <v>0</v>
      </c>
      <c r="GI185" s="28">
        <v>0</v>
      </c>
      <c r="GJ185" s="28">
        <v>0</v>
      </c>
      <c r="GK185" s="28">
        <v>0</v>
      </c>
      <c r="GL185" s="28">
        <v>0</v>
      </c>
      <c r="GM185" s="28">
        <v>0</v>
      </c>
      <c r="GN185" s="28">
        <v>0</v>
      </c>
      <c r="GO185" s="28">
        <v>0</v>
      </c>
      <c r="GP185" s="28">
        <v>0</v>
      </c>
      <c r="GQ185" s="28">
        <v>0</v>
      </c>
      <c r="GR185" s="28">
        <v>0</v>
      </c>
      <c r="GS185" s="28">
        <v>0</v>
      </c>
      <c r="GT185" s="28">
        <v>0</v>
      </c>
      <c r="GU185" s="41">
        <f t="shared" si="2"/>
        <v>0</v>
      </c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</row>
    <row r="186" spans="1:295" x14ac:dyDescent="0.2">
      <c r="A186" s="1" t="s">
        <v>21</v>
      </c>
      <c r="B186" s="17" t="s">
        <v>130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0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0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  <c r="EM186" s="28">
        <v>0</v>
      </c>
      <c r="EN186" s="28">
        <v>0</v>
      </c>
      <c r="EO186" s="28">
        <v>0</v>
      </c>
      <c r="EP186" s="28">
        <v>0</v>
      </c>
      <c r="EQ186" s="28">
        <v>0</v>
      </c>
      <c r="ER186" s="28">
        <v>0</v>
      </c>
      <c r="ES186" s="64">
        <v>0</v>
      </c>
      <c r="ET186" s="28">
        <v>0</v>
      </c>
      <c r="EU186" s="28">
        <v>0</v>
      </c>
      <c r="EV186" s="28">
        <v>0</v>
      </c>
      <c r="EW186" s="28">
        <v>0</v>
      </c>
      <c r="EX186" s="28">
        <v>0</v>
      </c>
      <c r="EY186" s="28">
        <v>0</v>
      </c>
      <c r="EZ186" s="28">
        <v>0</v>
      </c>
      <c r="FA186" s="28">
        <v>0</v>
      </c>
      <c r="FB186" s="28">
        <v>0</v>
      </c>
      <c r="FC186" s="28">
        <v>0</v>
      </c>
      <c r="FD186" s="28">
        <v>0</v>
      </c>
      <c r="FE186" s="28">
        <v>0</v>
      </c>
      <c r="FF186" s="28">
        <v>0</v>
      </c>
      <c r="FG186" s="28">
        <v>0</v>
      </c>
      <c r="FH186" s="28">
        <v>0</v>
      </c>
      <c r="FI186" s="28">
        <v>0</v>
      </c>
      <c r="FJ186" s="28">
        <v>0</v>
      </c>
      <c r="FK186" s="28">
        <v>0</v>
      </c>
      <c r="FL186" s="28">
        <v>0</v>
      </c>
      <c r="FM186" s="28">
        <v>0</v>
      </c>
      <c r="FN186" s="28">
        <v>0</v>
      </c>
      <c r="FO186" s="28">
        <v>0</v>
      </c>
      <c r="FP186" s="28">
        <v>0</v>
      </c>
      <c r="FQ186" s="28">
        <v>0</v>
      </c>
      <c r="FR186" s="28">
        <v>0</v>
      </c>
      <c r="FS186" s="28">
        <v>0</v>
      </c>
      <c r="FT186" s="28">
        <v>0</v>
      </c>
      <c r="FU186" s="28">
        <v>0</v>
      </c>
      <c r="FV186" s="28">
        <v>0</v>
      </c>
      <c r="FW186" s="28">
        <v>0</v>
      </c>
      <c r="FX186" s="28">
        <v>0</v>
      </c>
      <c r="FY186" s="28">
        <v>0</v>
      </c>
      <c r="FZ186" s="28">
        <v>0</v>
      </c>
      <c r="GA186" s="28">
        <v>0</v>
      </c>
      <c r="GB186" s="28">
        <v>0</v>
      </c>
      <c r="GC186" s="28">
        <v>0</v>
      </c>
      <c r="GD186" s="28">
        <v>0</v>
      </c>
      <c r="GE186" s="28">
        <v>0</v>
      </c>
      <c r="GF186" s="28">
        <v>0</v>
      </c>
      <c r="GG186" s="28">
        <v>0</v>
      </c>
      <c r="GH186" s="28">
        <v>0</v>
      </c>
      <c r="GI186" s="28">
        <v>0</v>
      </c>
      <c r="GJ186" s="28">
        <v>0</v>
      </c>
      <c r="GK186" s="28">
        <v>0</v>
      </c>
      <c r="GL186" s="28">
        <v>0</v>
      </c>
      <c r="GM186" s="28">
        <v>0</v>
      </c>
      <c r="GN186" s="28">
        <v>0</v>
      </c>
      <c r="GO186" s="28">
        <v>0</v>
      </c>
      <c r="GP186" s="28">
        <v>0</v>
      </c>
      <c r="GQ186" s="28">
        <v>0</v>
      </c>
      <c r="GR186" s="28">
        <v>0</v>
      </c>
      <c r="GS186" s="28">
        <v>0</v>
      </c>
      <c r="GT186" s="28">
        <v>0</v>
      </c>
      <c r="GU186" s="41">
        <f t="shared" si="2"/>
        <v>0</v>
      </c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</row>
    <row r="187" spans="1:295" x14ac:dyDescent="0.2">
      <c r="A187" s="1" t="s">
        <v>22</v>
      </c>
      <c r="B187" s="17" t="s">
        <v>131</v>
      </c>
      <c r="C187" s="28">
        <v>0</v>
      </c>
      <c r="D187" s="28">
        <v>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  <c r="EM187" s="28">
        <v>0</v>
      </c>
      <c r="EN187" s="28">
        <v>0</v>
      </c>
      <c r="EO187" s="28">
        <v>0</v>
      </c>
      <c r="EP187" s="28">
        <v>0</v>
      </c>
      <c r="EQ187" s="28">
        <v>0</v>
      </c>
      <c r="ER187" s="28">
        <v>0</v>
      </c>
      <c r="ES187" s="64">
        <v>0</v>
      </c>
      <c r="ET187" s="28">
        <v>0</v>
      </c>
      <c r="EU187" s="28">
        <v>0</v>
      </c>
      <c r="EV187" s="28">
        <v>0</v>
      </c>
      <c r="EW187" s="28">
        <v>0</v>
      </c>
      <c r="EX187" s="28">
        <v>0</v>
      </c>
      <c r="EY187" s="28">
        <v>0</v>
      </c>
      <c r="EZ187" s="28">
        <v>0</v>
      </c>
      <c r="FA187" s="28">
        <v>0</v>
      </c>
      <c r="FB187" s="28">
        <v>0</v>
      </c>
      <c r="FC187" s="28">
        <v>0</v>
      </c>
      <c r="FD187" s="28">
        <v>0</v>
      </c>
      <c r="FE187" s="28">
        <v>0</v>
      </c>
      <c r="FF187" s="28">
        <v>0</v>
      </c>
      <c r="FG187" s="28">
        <v>0</v>
      </c>
      <c r="FH187" s="28">
        <v>0</v>
      </c>
      <c r="FI187" s="28">
        <v>0</v>
      </c>
      <c r="FJ187" s="28">
        <v>0</v>
      </c>
      <c r="FK187" s="28">
        <v>0</v>
      </c>
      <c r="FL187" s="28">
        <v>0</v>
      </c>
      <c r="FM187" s="28">
        <v>0</v>
      </c>
      <c r="FN187" s="28">
        <v>0</v>
      </c>
      <c r="FO187" s="28">
        <v>0</v>
      </c>
      <c r="FP187" s="28">
        <v>0</v>
      </c>
      <c r="FQ187" s="28">
        <v>0</v>
      </c>
      <c r="FR187" s="28">
        <v>0</v>
      </c>
      <c r="FS187" s="28">
        <v>0</v>
      </c>
      <c r="FT187" s="28">
        <v>0</v>
      </c>
      <c r="FU187" s="28">
        <v>0</v>
      </c>
      <c r="FV187" s="28">
        <v>0</v>
      </c>
      <c r="FW187" s="28">
        <v>0</v>
      </c>
      <c r="FX187" s="28">
        <v>0</v>
      </c>
      <c r="FY187" s="28">
        <v>0</v>
      </c>
      <c r="FZ187" s="28">
        <v>0</v>
      </c>
      <c r="GA187" s="28">
        <v>0</v>
      </c>
      <c r="GB187" s="28">
        <v>0</v>
      </c>
      <c r="GC187" s="28">
        <v>0</v>
      </c>
      <c r="GD187" s="28">
        <v>0</v>
      </c>
      <c r="GE187" s="28">
        <v>0</v>
      </c>
      <c r="GF187" s="28">
        <v>0</v>
      </c>
      <c r="GG187" s="28">
        <v>0</v>
      </c>
      <c r="GH187" s="28">
        <v>0</v>
      </c>
      <c r="GI187" s="28">
        <v>0</v>
      </c>
      <c r="GJ187" s="28">
        <v>0</v>
      </c>
      <c r="GK187" s="28">
        <v>0</v>
      </c>
      <c r="GL187" s="28">
        <v>0</v>
      </c>
      <c r="GM187" s="28">
        <v>0</v>
      </c>
      <c r="GN187" s="28">
        <v>0</v>
      </c>
      <c r="GO187" s="28">
        <v>0</v>
      </c>
      <c r="GP187" s="28">
        <v>0</v>
      </c>
      <c r="GQ187" s="28">
        <v>0</v>
      </c>
      <c r="GR187" s="28">
        <v>0</v>
      </c>
      <c r="GS187" s="28">
        <v>0</v>
      </c>
      <c r="GT187" s="28">
        <v>0</v>
      </c>
      <c r="GU187" s="41">
        <f t="shared" si="2"/>
        <v>0</v>
      </c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</row>
    <row r="188" spans="1:295" x14ac:dyDescent="0.2">
      <c r="A188" s="1" t="s">
        <v>23</v>
      </c>
      <c r="B188" s="17" t="s">
        <v>132</v>
      </c>
      <c r="C188" s="28">
        <v>0</v>
      </c>
      <c r="D188" s="28">
        <v>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0</v>
      </c>
      <c r="DW188" s="28">
        <v>0</v>
      </c>
      <c r="DX188" s="28">
        <v>0</v>
      </c>
      <c r="DY188" s="28">
        <v>0</v>
      </c>
      <c r="DZ188" s="28">
        <v>0</v>
      </c>
      <c r="EA188" s="28">
        <v>0</v>
      </c>
      <c r="EB188" s="28">
        <v>0</v>
      </c>
      <c r="EC188" s="28">
        <v>0</v>
      </c>
      <c r="ED188" s="28">
        <v>0</v>
      </c>
      <c r="EE188" s="28">
        <v>0</v>
      </c>
      <c r="EF188" s="28">
        <v>0</v>
      </c>
      <c r="EG188" s="28">
        <v>0</v>
      </c>
      <c r="EH188" s="28">
        <v>0</v>
      </c>
      <c r="EI188" s="28">
        <v>0</v>
      </c>
      <c r="EJ188" s="28">
        <v>0</v>
      </c>
      <c r="EK188" s="28">
        <v>0</v>
      </c>
      <c r="EL188" s="28">
        <v>0</v>
      </c>
      <c r="EM188" s="28">
        <v>0</v>
      </c>
      <c r="EN188" s="28">
        <v>0</v>
      </c>
      <c r="EO188" s="28">
        <v>0</v>
      </c>
      <c r="EP188" s="28">
        <v>0</v>
      </c>
      <c r="EQ188" s="28">
        <v>0</v>
      </c>
      <c r="ER188" s="28">
        <v>0</v>
      </c>
      <c r="ES188" s="64">
        <v>0</v>
      </c>
      <c r="ET188" s="28">
        <v>0</v>
      </c>
      <c r="EU188" s="28">
        <v>0</v>
      </c>
      <c r="EV188" s="28">
        <v>0</v>
      </c>
      <c r="EW188" s="28">
        <v>0</v>
      </c>
      <c r="EX188" s="28">
        <v>0</v>
      </c>
      <c r="EY188" s="28">
        <v>0</v>
      </c>
      <c r="EZ188" s="28">
        <v>0</v>
      </c>
      <c r="FA188" s="28">
        <v>0</v>
      </c>
      <c r="FB188" s="28">
        <v>0</v>
      </c>
      <c r="FC188" s="28">
        <v>0</v>
      </c>
      <c r="FD188" s="28">
        <v>0</v>
      </c>
      <c r="FE188" s="28">
        <v>0</v>
      </c>
      <c r="FF188" s="28">
        <v>0</v>
      </c>
      <c r="FG188" s="28">
        <v>0</v>
      </c>
      <c r="FH188" s="28">
        <v>0</v>
      </c>
      <c r="FI188" s="28">
        <v>0</v>
      </c>
      <c r="FJ188" s="28">
        <v>0</v>
      </c>
      <c r="FK188" s="28">
        <v>0</v>
      </c>
      <c r="FL188" s="28">
        <v>0</v>
      </c>
      <c r="FM188" s="28">
        <v>0</v>
      </c>
      <c r="FN188" s="28">
        <v>0</v>
      </c>
      <c r="FO188" s="28">
        <v>0</v>
      </c>
      <c r="FP188" s="28">
        <v>0</v>
      </c>
      <c r="FQ188" s="28">
        <v>0</v>
      </c>
      <c r="FR188" s="28">
        <v>0</v>
      </c>
      <c r="FS188" s="28">
        <v>0</v>
      </c>
      <c r="FT188" s="28">
        <v>0</v>
      </c>
      <c r="FU188" s="28">
        <v>0</v>
      </c>
      <c r="FV188" s="28">
        <v>0</v>
      </c>
      <c r="FW188" s="28">
        <v>0</v>
      </c>
      <c r="FX188" s="28">
        <v>0</v>
      </c>
      <c r="FY188" s="28">
        <v>0</v>
      </c>
      <c r="FZ188" s="28">
        <v>0</v>
      </c>
      <c r="GA188" s="28">
        <v>0</v>
      </c>
      <c r="GB188" s="28">
        <v>0</v>
      </c>
      <c r="GC188" s="28">
        <v>0</v>
      </c>
      <c r="GD188" s="28">
        <v>0</v>
      </c>
      <c r="GE188" s="28">
        <v>0</v>
      </c>
      <c r="GF188" s="28">
        <v>0</v>
      </c>
      <c r="GG188" s="28">
        <v>0</v>
      </c>
      <c r="GH188" s="28">
        <v>0</v>
      </c>
      <c r="GI188" s="28">
        <v>0</v>
      </c>
      <c r="GJ188" s="28">
        <v>0</v>
      </c>
      <c r="GK188" s="28">
        <v>0</v>
      </c>
      <c r="GL188" s="28">
        <v>0</v>
      </c>
      <c r="GM188" s="28">
        <v>0</v>
      </c>
      <c r="GN188" s="28">
        <v>0</v>
      </c>
      <c r="GO188" s="28">
        <v>0</v>
      </c>
      <c r="GP188" s="28">
        <v>0</v>
      </c>
      <c r="GQ188" s="28">
        <v>0</v>
      </c>
      <c r="GR188" s="28">
        <v>0</v>
      </c>
      <c r="GS188" s="28">
        <v>0</v>
      </c>
      <c r="GT188" s="28">
        <v>0</v>
      </c>
      <c r="GU188" s="41">
        <f t="shared" si="2"/>
        <v>0</v>
      </c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</row>
    <row r="189" spans="1:295" x14ac:dyDescent="0.2">
      <c r="A189" s="1" t="s">
        <v>24</v>
      </c>
      <c r="B189" s="17" t="s">
        <v>133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0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0</v>
      </c>
      <c r="AT189" s="28">
        <v>0</v>
      </c>
      <c r="AU189" s="28">
        <v>0</v>
      </c>
      <c r="AV189" s="28">
        <v>0</v>
      </c>
      <c r="AW189" s="28">
        <v>0</v>
      </c>
      <c r="AX189" s="28">
        <v>0</v>
      </c>
      <c r="AY189" s="28">
        <v>0</v>
      </c>
      <c r="AZ189" s="28">
        <v>0</v>
      </c>
      <c r="BA189" s="28">
        <v>0</v>
      </c>
      <c r="BB189" s="28">
        <v>0</v>
      </c>
      <c r="BC189" s="28">
        <v>0</v>
      </c>
      <c r="BD189" s="28">
        <v>0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0</v>
      </c>
      <c r="BR189" s="28">
        <v>0</v>
      </c>
      <c r="BS189" s="28">
        <v>0</v>
      </c>
      <c r="BT189" s="28">
        <v>0</v>
      </c>
      <c r="BU189" s="28">
        <v>0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0</v>
      </c>
      <c r="CB189" s="28">
        <v>0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0</v>
      </c>
      <c r="CI189" s="28">
        <v>0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0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0</v>
      </c>
      <c r="DE189" s="28">
        <v>0</v>
      </c>
      <c r="DF189" s="28">
        <v>0</v>
      </c>
      <c r="DG189" s="28">
        <v>0</v>
      </c>
      <c r="DH189" s="28">
        <v>0</v>
      </c>
      <c r="DI189" s="28">
        <v>0</v>
      </c>
      <c r="DJ189" s="28">
        <v>0</v>
      </c>
      <c r="DK189" s="28">
        <v>0</v>
      </c>
      <c r="DL189" s="28">
        <v>0</v>
      </c>
      <c r="DM189" s="28">
        <v>0</v>
      </c>
      <c r="DN189" s="28">
        <v>0</v>
      </c>
      <c r="DO189" s="28">
        <v>0</v>
      </c>
      <c r="DP189" s="28">
        <v>0</v>
      </c>
      <c r="DQ189" s="28">
        <v>0</v>
      </c>
      <c r="DR189" s="28">
        <v>0</v>
      </c>
      <c r="DS189" s="28">
        <v>0</v>
      </c>
      <c r="DT189" s="28">
        <v>0</v>
      </c>
      <c r="DU189" s="28">
        <v>0</v>
      </c>
      <c r="DV189" s="28">
        <v>0</v>
      </c>
      <c r="DW189" s="28">
        <v>0</v>
      </c>
      <c r="DX189" s="28">
        <v>0</v>
      </c>
      <c r="DY189" s="28">
        <v>0</v>
      </c>
      <c r="DZ189" s="28">
        <v>0</v>
      </c>
      <c r="EA189" s="28">
        <v>0</v>
      </c>
      <c r="EB189" s="28">
        <v>0</v>
      </c>
      <c r="EC189" s="28">
        <v>0</v>
      </c>
      <c r="ED189" s="28">
        <v>0</v>
      </c>
      <c r="EE189" s="28">
        <v>0</v>
      </c>
      <c r="EF189" s="28">
        <v>0</v>
      </c>
      <c r="EG189" s="28">
        <v>0</v>
      </c>
      <c r="EH189" s="28">
        <v>0</v>
      </c>
      <c r="EI189" s="28">
        <v>0</v>
      </c>
      <c r="EJ189" s="28">
        <v>0</v>
      </c>
      <c r="EK189" s="28">
        <v>0</v>
      </c>
      <c r="EL189" s="28">
        <v>0</v>
      </c>
      <c r="EM189" s="28">
        <v>0</v>
      </c>
      <c r="EN189" s="28">
        <v>0</v>
      </c>
      <c r="EO189" s="28">
        <v>0</v>
      </c>
      <c r="EP189" s="28">
        <v>0</v>
      </c>
      <c r="EQ189" s="28">
        <v>0</v>
      </c>
      <c r="ER189" s="28">
        <v>0</v>
      </c>
      <c r="ES189" s="64">
        <v>0</v>
      </c>
      <c r="ET189" s="28">
        <v>0</v>
      </c>
      <c r="EU189" s="28">
        <v>0</v>
      </c>
      <c r="EV189" s="28">
        <v>0</v>
      </c>
      <c r="EW189" s="28">
        <v>0</v>
      </c>
      <c r="EX189" s="28">
        <v>0</v>
      </c>
      <c r="EY189" s="28">
        <v>0</v>
      </c>
      <c r="EZ189" s="28">
        <v>0</v>
      </c>
      <c r="FA189" s="28">
        <v>0</v>
      </c>
      <c r="FB189" s="28">
        <v>0</v>
      </c>
      <c r="FC189" s="28">
        <v>0</v>
      </c>
      <c r="FD189" s="28">
        <v>0</v>
      </c>
      <c r="FE189" s="28">
        <v>0</v>
      </c>
      <c r="FF189" s="28">
        <v>0</v>
      </c>
      <c r="FG189" s="28">
        <v>0</v>
      </c>
      <c r="FH189" s="28">
        <v>0</v>
      </c>
      <c r="FI189" s="28">
        <v>0</v>
      </c>
      <c r="FJ189" s="28">
        <v>0</v>
      </c>
      <c r="FK189" s="28">
        <v>0</v>
      </c>
      <c r="FL189" s="28">
        <v>0</v>
      </c>
      <c r="FM189" s="28">
        <v>0</v>
      </c>
      <c r="FN189" s="28">
        <v>0</v>
      </c>
      <c r="FO189" s="28">
        <v>0</v>
      </c>
      <c r="FP189" s="28">
        <v>0</v>
      </c>
      <c r="FQ189" s="28">
        <v>0</v>
      </c>
      <c r="FR189" s="28">
        <v>0</v>
      </c>
      <c r="FS189" s="28">
        <v>0</v>
      </c>
      <c r="FT189" s="28">
        <v>0</v>
      </c>
      <c r="FU189" s="28">
        <v>0</v>
      </c>
      <c r="FV189" s="28">
        <v>0</v>
      </c>
      <c r="FW189" s="28">
        <v>0</v>
      </c>
      <c r="FX189" s="28">
        <v>0</v>
      </c>
      <c r="FY189" s="28">
        <v>0</v>
      </c>
      <c r="FZ189" s="28">
        <v>0</v>
      </c>
      <c r="GA189" s="28">
        <v>0</v>
      </c>
      <c r="GB189" s="28">
        <v>0</v>
      </c>
      <c r="GC189" s="28">
        <v>0</v>
      </c>
      <c r="GD189" s="28">
        <v>0</v>
      </c>
      <c r="GE189" s="28">
        <v>0</v>
      </c>
      <c r="GF189" s="28">
        <v>0</v>
      </c>
      <c r="GG189" s="28">
        <v>0</v>
      </c>
      <c r="GH189" s="28">
        <v>0</v>
      </c>
      <c r="GI189" s="28">
        <v>0</v>
      </c>
      <c r="GJ189" s="28">
        <v>0</v>
      </c>
      <c r="GK189" s="28">
        <v>0</v>
      </c>
      <c r="GL189" s="28">
        <v>0</v>
      </c>
      <c r="GM189" s="28">
        <v>0</v>
      </c>
      <c r="GN189" s="28">
        <v>0</v>
      </c>
      <c r="GO189" s="28">
        <v>0</v>
      </c>
      <c r="GP189" s="28">
        <v>0</v>
      </c>
      <c r="GQ189" s="28">
        <v>0</v>
      </c>
      <c r="GR189" s="28">
        <v>0</v>
      </c>
      <c r="GS189" s="28">
        <v>0</v>
      </c>
      <c r="GT189" s="28">
        <v>0</v>
      </c>
      <c r="GU189" s="41">
        <f t="shared" si="2"/>
        <v>0</v>
      </c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</row>
    <row r="190" spans="1:295" x14ac:dyDescent="0.2">
      <c r="A190" s="1" t="s">
        <v>25</v>
      </c>
      <c r="B190" s="17" t="s">
        <v>134</v>
      </c>
      <c r="C190" s="28">
        <v>0</v>
      </c>
      <c r="D190" s="28">
        <v>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0</v>
      </c>
      <c r="EP190" s="28">
        <v>0</v>
      </c>
      <c r="EQ190" s="28">
        <v>0</v>
      </c>
      <c r="ER190" s="28">
        <v>0</v>
      </c>
      <c r="ES190" s="64">
        <v>0</v>
      </c>
      <c r="ET190" s="28">
        <v>0</v>
      </c>
      <c r="EU190" s="28">
        <v>0</v>
      </c>
      <c r="EV190" s="28">
        <v>0</v>
      </c>
      <c r="EW190" s="28">
        <v>0</v>
      </c>
      <c r="EX190" s="28">
        <v>0</v>
      </c>
      <c r="EY190" s="28">
        <v>0</v>
      </c>
      <c r="EZ190" s="28">
        <v>0</v>
      </c>
      <c r="FA190" s="28">
        <v>0</v>
      </c>
      <c r="FB190" s="28">
        <v>0</v>
      </c>
      <c r="FC190" s="28">
        <v>0</v>
      </c>
      <c r="FD190" s="28">
        <v>0</v>
      </c>
      <c r="FE190" s="28">
        <v>0</v>
      </c>
      <c r="FF190" s="28">
        <v>0</v>
      </c>
      <c r="FG190" s="28">
        <v>0</v>
      </c>
      <c r="FH190" s="28">
        <v>0</v>
      </c>
      <c r="FI190" s="28">
        <v>0</v>
      </c>
      <c r="FJ190" s="28">
        <v>0</v>
      </c>
      <c r="FK190" s="28">
        <v>0</v>
      </c>
      <c r="FL190" s="28">
        <v>0</v>
      </c>
      <c r="FM190" s="28">
        <v>0</v>
      </c>
      <c r="FN190" s="28">
        <v>0</v>
      </c>
      <c r="FO190" s="28">
        <v>0</v>
      </c>
      <c r="FP190" s="28">
        <v>0</v>
      </c>
      <c r="FQ190" s="28">
        <v>0</v>
      </c>
      <c r="FR190" s="28">
        <v>0</v>
      </c>
      <c r="FS190" s="28">
        <v>0</v>
      </c>
      <c r="FT190" s="28">
        <v>0</v>
      </c>
      <c r="FU190" s="28">
        <v>0</v>
      </c>
      <c r="FV190" s="28">
        <v>0</v>
      </c>
      <c r="FW190" s="28">
        <v>0</v>
      </c>
      <c r="FX190" s="28">
        <v>0</v>
      </c>
      <c r="FY190" s="28">
        <v>0</v>
      </c>
      <c r="FZ190" s="28">
        <v>0</v>
      </c>
      <c r="GA190" s="28">
        <v>0</v>
      </c>
      <c r="GB190" s="28">
        <v>0</v>
      </c>
      <c r="GC190" s="28">
        <v>0</v>
      </c>
      <c r="GD190" s="28">
        <v>0</v>
      </c>
      <c r="GE190" s="28">
        <v>0</v>
      </c>
      <c r="GF190" s="28">
        <v>0</v>
      </c>
      <c r="GG190" s="28">
        <v>0</v>
      </c>
      <c r="GH190" s="28">
        <v>0</v>
      </c>
      <c r="GI190" s="28">
        <v>0</v>
      </c>
      <c r="GJ190" s="28">
        <v>0</v>
      </c>
      <c r="GK190" s="28">
        <v>0</v>
      </c>
      <c r="GL190" s="28">
        <v>0</v>
      </c>
      <c r="GM190" s="28">
        <v>0</v>
      </c>
      <c r="GN190" s="28">
        <v>0</v>
      </c>
      <c r="GO190" s="28">
        <v>0</v>
      </c>
      <c r="GP190" s="28">
        <v>0</v>
      </c>
      <c r="GQ190" s="28">
        <v>0</v>
      </c>
      <c r="GR190" s="28">
        <v>0</v>
      </c>
      <c r="GS190" s="28">
        <v>0</v>
      </c>
      <c r="GT190" s="28">
        <v>0</v>
      </c>
      <c r="GU190" s="41">
        <f t="shared" si="2"/>
        <v>0</v>
      </c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</row>
    <row r="191" spans="1:295" x14ac:dyDescent="0.2">
      <c r="A191" s="1" t="s">
        <v>26</v>
      </c>
      <c r="B191" s="17" t="s">
        <v>135</v>
      </c>
      <c r="C191" s="28">
        <v>0</v>
      </c>
      <c r="D191" s="28">
        <v>0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0</v>
      </c>
      <c r="EN191" s="28">
        <v>0</v>
      </c>
      <c r="EO191" s="28">
        <v>0</v>
      </c>
      <c r="EP191" s="28">
        <v>0</v>
      </c>
      <c r="EQ191" s="28">
        <v>0</v>
      </c>
      <c r="ER191" s="28">
        <v>0</v>
      </c>
      <c r="ES191" s="64">
        <v>0</v>
      </c>
      <c r="ET191" s="28">
        <v>0</v>
      </c>
      <c r="EU191" s="28">
        <v>0</v>
      </c>
      <c r="EV191" s="28">
        <v>0</v>
      </c>
      <c r="EW191" s="28">
        <v>0</v>
      </c>
      <c r="EX191" s="28">
        <v>0</v>
      </c>
      <c r="EY191" s="28">
        <v>0</v>
      </c>
      <c r="EZ191" s="28">
        <v>0</v>
      </c>
      <c r="FA191" s="28">
        <v>0</v>
      </c>
      <c r="FB191" s="28">
        <v>0</v>
      </c>
      <c r="FC191" s="28">
        <v>0</v>
      </c>
      <c r="FD191" s="28">
        <v>0</v>
      </c>
      <c r="FE191" s="28">
        <v>0</v>
      </c>
      <c r="FF191" s="28">
        <v>0</v>
      </c>
      <c r="FG191" s="28">
        <v>0</v>
      </c>
      <c r="FH191" s="28">
        <v>0</v>
      </c>
      <c r="FI191" s="28">
        <v>0</v>
      </c>
      <c r="FJ191" s="28">
        <v>0</v>
      </c>
      <c r="FK191" s="28">
        <v>0</v>
      </c>
      <c r="FL191" s="28">
        <v>0</v>
      </c>
      <c r="FM191" s="28">
        <v>0</v>
      </c>
      <c r="FN191" s="28">
        <v>0</v>
      </c>
      <c r="FO191" s="28">
        <v>0</v>
      </c>
      <c r="FP191" s="28">
        <v>0</v>
      </c>
      <c r="FQ191" s="28">
        <v>0</v>
      </c>
      <c r="FR191" s="28">
        <v>0</v>
      </c>
      <c r="FS191" s="28">
        <v>0</v>
      </c>
      <c r="FT191" s="28">
        <v>0</v>
      </c>
      <c r="FU191" s="28">
        <v>0</v>
      </c>
      <c r="FV191" s="28">
        <v>0</v>
      </c>
      <c r="FW191" s="28">
        <v>0</v>
      </c>
      <c r="FX191" s="28">
        <v>0</v>
      </c>
      <c r="FY191" s="28">
        <v>0</v>
      </c>
      <c r="FZ191" s="28">
        <v>0</v>
      </c>
      <c r="GA191" s="28">
        <v>0</v>
      </c>
      <c r="GB191" s="28">
        <v>0</v>
      </c>
      <c r="GC191" s="28">
        <v>0</v>
      </c>
      <c r="GD191" s="28">
        <v>0</v>
      </c>
      <c r="GE191" s="28">
        <v>0</v>
      </c>
      <c r="GF191" s="28">
        <v>0</v>
      </c>
      <c r="GG191" s="28">
        <v>0</v>
      </c>
      <c r="GH191" s="28">
        <v>0</v>
      </c>
      <c r="GI191" s="28">
        <v>0</v>
      </c>
      <c r="GJ191" s="28">
        <v>0</v>
      </c>
      <c r="GK191" s="28">
        <v>0</v>
      </c>
      <c r="GL191" s="28">
        <v>0</v>
      </c>
      <c r="GM191" s="28">
        <v>0</v>
      </c>
      <c r="GN191" s="28">
        <v>0</v>
      </c>
      <c r="GO191" s="28">
        <v>0</v>
      </c>
      <c r="GP191" s="28">
        <v>0</v>
      </c>
      <c r="GQ191" s="28">
        <v>0</v>
      </c>
      <c r="GR191" s="28">
        <v>0</v>
      </c>
      <c r="GS191" s="28">
        <v>0</v>
      </c>
      <c r="GT191" s="28">
        <v>0</v>
      </c>
      <c r="GU191" s="41">
        <f t="shared" si="2"/>
        <v>0</v>
      </c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</row>
    <row r="192" spans="1:295" x14ac:dyDescent="0.2">
      <c r="A192" s="1" t="s">
        <v>27</v>
      </c>
      <c r="B192" s="17" t="s">
        <v>136</v>
      </c>
      <c r="C192" s="28">
        <v>0</v>
      </c>
      <c r="D192" s="28">
        <v>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  <c r="EM192" s="28">
        <v>0</v>
      </c>
      <c r="EN192" s="28">
        <v>0</v>
      </c>
      <c r="EO192" s="28">
        <v>0</v>
      </c>
      <c r="EP192" s="28">
        <v>0</v>
      </c>
      <c r="EQ192" s="28">
        <v>0</v>
      </c>
      <c r="ER192" s="28">
        <v>0</v>
      </c>
      <c r="ES192" s="64">
        <v>0</v>
      </c>
      <c r="ET192" s="28">
        <v>0</v>
      </c>
      <c r="EU192" s="28">
        <v>0</v>
      </c>
      <c r="EV192" s="28">
        <v>0</v>
      </c>
      <c r="EW192" s="28">
        <v>0</v>
      </c>
      <c r="EX192" s="28">
        <v>0</v>
      </c>
      <c r="EY192" s="28">
        <v>0</v>
      </c>
      <c r="EZ192" s="28">
        <v>0</v>
      </c>
      <c r="FA192" s="28">
        <v>0</v>
      </c>
      <c r="FB192" s="28">
        <v>0</v>
      </c>
      <c r="FC192" s="28">
        <v>0</v>
      </c>
      <c r="FD192" s="28">
        <v>0</v>
      </c>
      <c r="FE192" s="28">
        <v>0</v>
      </c>
      <c r="FF192" s="28">
        <v>0</v>
      </c>
      <c r="FG192" s="28">
        <v>0</v>
      </c>
      <c r="FH192" s="28">
        <v>0</v>
      </c>
      <c r="FI192" s="28">
        <v>0</v>
      </c>
      <c r="FJ192" s="28">
        <v>0</v>
      </c>
      <c r="FK192" s="28">
        <v>0</v>
      </c>
      <c r="FL192" s="28">
        <v>0</v>
      </c>
      <c r="FM192" s="28">
        <v>0</v>
      </c>
      <c r="FN192" s="28">
        <v>0</v>
      </c>
      <c r="FO192" s="28">
        <v>0</v>
      </c>
      <c r="FP192" s="28">
        <v>0</v>
      </c>
      <c r="FQ192" s="28">
        <v>0</v>
      </c>
      <c r="FR192" s="28">
        <v>0</v>
      </c>
      <c r="FS192" s="28">
        <v>0</v>
      </c>
      <c r="FT192" s="28">
        <v>0</v>
      </c>
      <c r="FU192" s="28">
        <v>0</v>
      </c>
      <c r="FV192" s="28">
        <v>0</v>
      </c>
      <c r="FW192" s="28">
        <v>0</v>
      </c>
      <c r="FX192" s="28">
        <v>0</v>
      </c>
      <c r="FY192" s="28">
        <v>0</v>
      </c>
      <c r="FZ192" s="28">
        <v>0</v>
      </c>
      <c r="GA192" s="28">
        <v>0</v>
      </c>
      <c r="GB192" s="28">
        <v>0</v>
      </c>
      <c r="GC192" s="28">
        <v>0</v>
      </c>
      <c r="GD192" s="28">
        <v>0</v>
      </c>
      <c r="GE192" s="28">
        <v>0</v>
      </c>
      <c r="GF192" s="28">
        <v>0</v>
      </c>
      <c r="GG192" s="28">
        <v>0</v>
      </c>
      <c r="GH192" s="28">
        <v>0</v>
      </c>
      <c r="GI192" s="28">
        <v>0</v>
      </c>
      <c r="GJ192" s="28">
        <v>0</v>
      </c>
      <c r="GK192" s="28">
        <v>0</v>
      </c>
      <c r="GL192" s="28">
        <v>0</v>
      </c>
      <c r="GM192" s="28">
        <v>0</v>
      </c>
      <c r="GN192" s="28">
        <v>0</v>
      </c>
      <c r="GO192" s="28">
        <v>0</v>
      </c>
      <c r="GP192" s="28">
        <v>0</v>
      </c>
      <c r="GQ192" s="28">
        <v>0</v>
      </c>
      <c r="GR192" s="28">
        <v>0</v>
      </c>
      <c r="GS192" s="28">
        <v>0</v>
      </c>
      <c r="GT192" s="28">
        <v>0</v>
      </c>
      <c r="GU192" s="41">
        <f t="shared" si="2"/>
        <v>0</v>
      </c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</row>
    <row r="193" spans="1:295" x14ac:dyDescent="0.2">
      <c r="A193" s="1" t="s">
        <v>28</v>
      </c>
      <c r="B193" s="17" t="s">
        <v>137</v>
      </c>
      <c r="C193" s="28">
        <v>0</v>
      </c>
      <c r="D193" s="28">
        <v>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  <c r="EM193" s="28">
        <v>0</v>
      </c>
      <c r="EN193" s="28">
        <v>0</v>
      </c>
      <c r="EO193" s="28">
        <v>0</v>
      </c>
      <c r="EP193" s="28">
        <v>0</v>
      </c>
      <c r="EQ193" s="28">
        <v>0</v>
      </c>
      <c r="ER193" s="28">
        <v>0</v>
      </c>
      <c r="ES193" s="64">
        <v>0</v>
      </c>
      <c r="ET193" s="28">
        <v>0</v>
      </c>
      <c r="EU193" s="28">
        <v>0</v>
      </c>
      <c r="EV193" s="28">
        <v>0</v>
      </c>
      <c r="EW193" s="28">
        <v>0</v>
      </c>
      <c r="EX193" s="28">
        <v>0</v>
      </c>
      <c r="EY193" s="28">
        <v>0</v>
      </c>
      <c r="EZ193" s="28">
        <v>0</v>
      </c>
      <c r="FA193" s="28">
        <v>0</v>
      </c>
      <c r="FB193" s="28">
        <v>0</v>
      </c>
      <c r="FC193" s="28">
        <v>0</v>
      </c>
      <c r="FD193" s="28">
        <v>0</v>
      </c>
      <c r="FE193" s="28">
        <v>0</v>
      </c>
      <c r="FF193" s="28">
        <v>0</v>
      </c>
      <c r="FG193" s="28">
        <v>0</v>
      </c>
      <c r="FH193" s="28">
        <v>0</v>
      </c>
      <c r="FI193" s="28">
        <v>0</v>
      </c>
      <c r="FJ193" s="28">
        <v>0</v>
      </c>
      <c r="FK193" s="28">
        <v>0</v>
      </c>
      <c r="FL193" s="28">
        <v>0</v>
      </c>
      <c r="FM193" s="28">
        <v>0</v>
      </c>
      <c r="FN193" s="28">
        <v>0</v>
      </c>
      <c r="FO193" s="28">
        <v>0</v>
      </c>
      <c r="FP193" s="28">
        <v>0</v>
      </c>
      <c r="FQ193" s="28">
        <v>0</v>
      </c>
      <c r="FR193" s="28">
        <v>0</v>
      </c>
      <c r="FS193" s="28">
        <v>0</v>
      </c>
      <c r="FT193" s="28">
        <v>0</v>
      </c>
      <c r="FU193" s="28">
        <v>0</v>
      </c>
      <c r="FV193" s="28">
        <v>0</v>
      </c>
      <c r="FW193" s="28">
        <v>0</v>
      </c>
      <c r="FX193" s="28">
        <v>0</v>
      </c>
      <c r="FY193" s="28">
        <v>0</v>
      </c>
      <c r="FZ193" s="28">
        <v>0</v>
      </c>
      <c r="GA193" s="28">
        <v>0</v>
      </c>
      <c r="GB193" s="28">
        <v>0</v>
      </c>
      <c r="GC193" s="28">
        <v>0</v>
      </c>
      <c r="GD193" s="28">
        <v>0</v>
      </c>
      <c r="GE193" s="28">
        <v>0</v>
      </c>
      <c r="GF193" s="28">
        <v>0</v>
      </c>
      <c r="GG193" s="28">
        <v>0</v>
      </c>
      <c r="GH193" s="28">
        <v>0</v>
      </c>
      <c r="GI193" s="28">
        <v>0</v>
      </c>
      <c r="GJ193" s="28">
        <v>0</v>
      </c>
      <c r="GK193" s="28">
        <v>0</v>
      </c>
      <c r="GL193" s="28">
        <v>0</v>
      </c>
      <c r="GM193" s="28">
        <v>0</v>
      </c>
      <c r="GN193" s="28">
        <v>0</v>
      </c>
      <c r="GO193" s="28">
        <v>0</v>
      </c>
      <c r="GP193" s="28">
        <v>0</v>
      </c>
      <c r="GQ193" s="28">
        <v>0</v>
      </c>
      <c r="GR193" s="28">
        <v>0</v>
      </c>
      <c r="GS193" s="28">
        <v>0</v>
      </c>
      <c r="GT193" s="28">
        <v>0</v>
      </c>
      <c r="GU193" s="41">
        <f t="shared" si="2"/>
        <v>0</v>
      </c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</row>
    <row r="194" spans="1:295" x14ac:dyDescent="0.2">
      <c r="A194" s="1" t="s">
        <v>29</v>
      </c>
      <c r="B194" s="17" t="s">
        <v>138</v>
      </c>
      <c r="C194" s="28">
        <v>0</v>
      </c>
      <c r="D194" s="28">
        <v>0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  <c r="EP194" s="28">
        <v>0</v>
      </c>
      <c r="EQ194" s="28">
        <v>0</v>
      </c>
      <c r="ER194" s="28">
        <v>0</v>
      </c>
      <c r="ES194" s="64">
        <v>0</v>
      </c>
      <c r="ET194" s="28">
        <v>0</v>
      </c>
      <c r="EU194" s="28">
        <v>0</v>
      </c>
      <c r="EV194" s="28">
        <v>0</v>
      </c>
      <c r="EW194" s="28">
        <v>0</v>
      </c>
      <c r="EX194" s="28">
        <v>0</v>
      </c>
      <c r="EY194" s="28">
        <v>0</v>
      </c>
      <c r="EZ194" s="28">
        <v>0</v>
      </c>
      <c r="FA194" s="28">
        <v>0</v>
      </c>
      <c r="FB194" s="28">
        <v>0</v>
      </c>
      <c r="FC194" s="28">
        <v>0</v>
      </c>
      <c r="FD194" s="28">
        <v>0</v>
      </c>
      <c r="FE194" s="28">
        <v>0</v>
      </c>
      <c r="FF194" s="28">
        <v>0</v>
      </c>
      <c r="FG194" s="28">
        <v>0</v>
      </c>
      <c r="FH194" s="28">
        <v>0</v>
      </c>
      <c r="FI194" s="28">
        <v>0</v>
      </c>
      <c r="FJ194" s="28">
        <v>0</v>
      </c>
      <c r="FK194" s="28">
        <v>0</v>
      </c>
      <c r="FL194" s="28">
        <v>0</v>
      </c>
      <c r="FM194" s="28">
        <v>0</v>
      </c>
      <c r="FN194" s="28">
        <v>0</v>
      </c>
      <c r="FO194" s="28">
        <v>0</v>
      </c>
      <c r="FP194" s="28">
        <v>0</v>
      </c>
      <c r="FQ194" s="28">
        <v>0</v>
      </c>
      <c r="FR194" s="28">
        <v>0</v>
      </c>
      <c r="FS194" s="28">
        <v>0</v>
      </c>
      <c r="FT194" s="28">
        <v>0</v>
      </c>
      <c r="FU194" s="28">
        <v>0</v>
      </c>
      <c r="FV194" s="28">
        <v>0</v>
      </c>
      <c r="FW194" s="28">
        <v>0</v>
      </c>
      <c r="FX194" s="28">
        <v>0</v>
      </c>
      <c r="FY194" s="28">
        <v>0</v>
      </c>
      <c r="FZ194" s="28">
        <v>0</v>
      </c>
      <c r="GA194" s="28">
        <v>0</v>
      </c>
      <c r="GB194" s="28">
        <v>0</v>
      </c>
      <c r="GC194" s="28">
        <v>0</v>
      </c>
      <c r="GD194" s="28">
        <v>0</v>
      </c>
      <c r="GE194" s="28">
        <v>0</v>
      </c>
      <c r="GF194" s="28">
        <v>0</v>
      </c>
      <c r="GG194" s="28">
        <v>0</v>
      </c>
      <c r="GH194" s="28">
        <v>0</v>
      </c>
      <c r="GI194" s="28">
        <v>0</v>
      </c>
      <c r="GJ194" s="28">
        <v>0</v>
      </c>
      <c r="GK194" s="28">
        <v>0</v>
      </c>
      <c r="GL194" s="28">
        <v>0</v>
      </c>
      <c r="GM194" s="28">
        <v>0</v>
      </c>
      <c r="GN194" s="28">
        <v>0</v>
      </c>
      <c r="GO194" s="28">
        <v>0</v>
      </c>
      <c r="GP194" s="28">
        <v>0</v>
      </c>
      <c r="GQ194" s="28">
        <v>0</v>
      </c>
      <c r="GR194" s="28">
        <v>0</v>
      </c>
      <c r="GS194" s="28">
        <v>0</v>
      </c>
      <c r="GT194" s="28">
        <v>0</v>
      </c>
      <c r="GU194" s="41">
        <f t="shared" si="2"/>
        <v>0</v>
      </c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</row>
    <row r="195" spans="1:295" x14ac:dyDescent="0.2">
      <c r="A195" s="1" t="s">
        <v>30</v>
      </c>
      <c r="B195" s="17" t="s">
        <v>139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0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  <c r="EP195" s="28">
        <v>0</v>
      </c>
      <c r="EQ195" s="28">
        <v>0</v>
      </c>
      <c r="ER195" s="28">
        <v>0</v>
      </c>
      <c r="ES195" s="64">
        <v>0</v>
      </c>
      <c r="ET195" s="28">
        <v>0</v>
      </c>
      <c r="EU195" s="28">
        <v>0</v>
      </c>
      <c r="EV195" s="28">
        <v>0</v>
      </c>
      <c r="EW195" s="28">
        <v>0</v>
      </c>
      <c r="EX195" s="28">
        <v>0</v>
      </c>
      <c r="EY195" s="28">
        <v>0</v>
      </c>
      <c r="EZ195" s="28">
        <v>0</v>
      </c>
      <c r="FA195" s="28">
        <v>0</v>
      </c>
      <c r="FB195" s="28">
        <v>0</v>
      </c>
      <c r="FC195" s="28">
        <v>0</v>
      </c>
      <c r="FD195" s="28">
        <v>0</v>
      </c>
      <c r="FE195" s="28">
        <v>0</v>
      </c>
      <c r="FF195" s="28">
        <v>0</v>
      </c>
      <c r="FG195" s="28">
        <v>0</v>
      </c>
      <c r="FH195" s="28">
        <v>0</v>
      </c>
      <c r="FI195" s="28">
        <v>0</v>
      </c>
      <c r="FJ195" s="28">
        <v>0</v>
      </c>
      <c r="FK195" s="28">
        <v>0</v>
      </c>
      <c r="FL195" s="28">
        <v>0</v>
      </c>
      <c r="FM195" s="28">
        <v>0</v>
      </c>
      <c r="FN195" s="28">
        <v>0</v>
      </c>
      <c r="FO195" s="28">
        <v>0</v>
      </c>
      <c r="FP195" s="28">
        <v>0</v>
      </c>
      <c r="FQ195" s="28">
        <v>0</v>
      </c>
      <c r="FR195" s="28">
        <v>0</v>
      </c>
      <c r="FS195" s="28">
        <v>0</v>
      </c>
      <c r="FT195" s="28">
        <v>0</v>
      </c>
      <c r="FU195" s="28">
        <v>0</v>
      </c>
      <c r="FV195" s="28">
        <v>0</v>
      </c>
      <c r="FW195" s="28">
        <v>0</v>
      </c>
      <c r="FX195" s="28">
        <v>0</v>
      </c>
      <c r="FY195" s="28">
        <v>0</v>
      </c>
      <c r="FZ195" s="28">
        <v>0</v>
      </c>
      <c r="GA195" s="28">
        <v>0</v>
      </c>
      <c r="GB195" s="28">
        <v>0</v>
      </c>
      <c r="GC195" s="28">
        <v>0</v>
      </c>
      <c r="GD195" s="28">
        <v>0</v>
      </c>
      <c r="GE195" s="28">
        <v>0</v>
      </c>
      <c r="GF195" s="28">
        <v>0</v>
      </c>
      <c r="GG195" s="28">
        <v>0</v>
      </c>
      <c r="GH195" s="28">
        <v>0</v>
      </c>
      <c r="GI195" s="28">
        <v>0</v>
      </c>
      <c r="GJ195" s="28">
        <v>0</v>
      </c>
      <c r="GK195" s="28">
        <v>0</v>
      </c>
      <c r="GL195" s="28">
        <v>0</v>
      </c>
      <c r="GM195" s="28">
        <v>0</v>
      </c>
      <c r="GN195" s="28">
        <v>0</v>
      </c>
      <c r="GO195" s="28">
        <v>0</v>
      </c>
      <c r="GP195" s="28">
        <v>0</v>
      </c>
      <c r="GQ195" s="28">
        <v>0</v>
      </c>
      <c r="GR195" s="28">
        <v>0</v>
      </c>
      <c r="GS195" s="28">
        <v>0</v>
      </c>
      <c r="GT195" s="28">
        <v>0</v>
      </c>
      <c r="GU195" s="41">
        <f t="shared" si="2"/>
        <v>0</v>
      </c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</row>
    <row r="196" spans="1:295" x14ac:dyDescent="0.2">
      <c r="A196" s="1" t="s">
        <v>31</v>
      </c>
      <c r="B196" s="17" t="s">
        <v>140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  <c r="ES196" s="64">
        <v>0</v>
      </c>
      <c r="ET196" s="28">
        <v>0</v>
      </c>
      <c r="EU196" s="28">
        <v>0</v>
      </c>
      <c r="EV196" s="28">
        <v>0</v>
      </c>
      <c r="EW196" s="28">
        <v>0</v>
      </c>
      <c r="EX196" s="28">
        <v>0</v>
      </c>
      <c r="EY196" s="28">
        <v>0</v>
      </c>
      <c r="EZ196" s="28">
        <v>0</v>
      </c>
      <c r="FA196" s="28">
        <v>0</v>
      </c>
      <c r="FB196" s="28">
        <v>0</v>
      </c>
      <c r="FC196" s="28">
        <v>0</v>
      </c>
      <c r="FD196" s="28">
        <v>0</v>
      </c>
      <c r="FE196" s="28">
        <v>0</v>
      </c>
      <c r="FF196" s="28">
        <v>0</v>
      </c>
      <c r="FG196" s="28">
        <v>0</v>
      </c>
      <c r="FH196" s="28">
        <v>0</v>
      </c>
      <c r="FI196" s="28">
        <v>0</v>
      </c>
      <c r="FJ196" s="28">
        <v>0</v>
      </c>
      <c r="FK196" s="28">
        <v>0</v>
      </c>
      <c r="FL196" s="28">
        <v>0</v>
      </c>
      <c r="FM196" s="28">
        <v>0</v>
      </c>
      <c r="FN196" s="28">
        <v>0</v>
      </c>
      <c r="FO196" s="28">
        <v>0</v>
      </c>
      <c r="FP196" s="28">
        <v>0</v>
      </c>
      <c r="FQ196" s="28">
        <v>0</v>
      </c>
      <c r="FR196" s="28">
        <v>0</v>
      </c>
      <c r="FS196" s="28">
        <v>0</v>
      </c>
      <c r="FT196" s="28">
        <v>0</v>
      </c>
      <c r="FU196" s="28">
        <v>0</v>
      </c>
      <c r="FV196" s="28">
        <v>0</v>
      </c>
      <c r="FW196" s="28">
        <v>0</v>
      </c>
      <c r="FX196" s="28">
        <v>0</v>
      </c>
      <c r="FY196" s="28">
        <v>0</v>
      </c>
      <c r="FZ196" s="28">
        <v>0</v>
      </c>
      <c r="GA196" s="28">
        <v>0</v>
      </c>
      <c r="GB196" s="28">
        <v>0</v>
      </c>
      <c r="GC196" s="28">
        <v>0</v>
      </c>
      <c r="GD196" s="28">
        <v>0</v>
      </c>
      <c r="GE196" s="28">
        <v>0</v>
      </c>
      <c r="GF196" s="28">
        <v>0</v>
      </c>
      <c r="GG196" s="28">
        <v>0</v>
      </c>
      <c r="GH196" s="28">
        <v>0</v>
      </c>
      <c r="GI196" s="28">
        <v>0</v>
      </c>
      <c r="GJ196" s="28">
        <v>0</v>
      </c>
      <c r="GK196" s="28">
        <v>0</v>
      </c>
      <c r="GL196" s="28">
        <v>0</v>
      </c>
      <c r="GM196" s="28">
        <v>0</v>
      </c>
      <c r="GN196" s="28">
        <v>0</v>
      </c>
      <c r="GO196" s="28">
        <v>0</v>
      </c>
      <c r="GP196" s="28">
        <v>0</v>
      </c>
      <c r="GQ196" s="28">
        <v>0</v>
      </c>
      <c r="GR196" s="28">
        <v>0</v>
      </c>
      <c r="GS196" s="28">
        <v>0</v>
      </c>
      <c r="GT196" s="28">
        <v>0</v>
      </c>
      <c r="GU196" s="41">
        <f t="shared" si="2"/>
        <v>0</v>
      </c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</row>
    <row r="197" spans="1:295" x14ac:dyDescent="0.2">
      <c r="A197" s="1" t="s">
        <v>32</v>
      </c>
      <c r="B197" s="17" t="s">
        <v>141</v>
      </c>
      <c r="C197" s="28">
        <v>0</v>
      </c>
      <c r="D197" s="28">
        <v>0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  <c r="ES197" s="64">
        <v>0</v>
      </c>
      <c r="ET197" s="28">
        <v>0</v>
      </c>
      <c r="EU197" s="28">
        <v>0</v>
      </c>
      <c r="EV197" s="28">
        <v>0</v>
      </c>
      <c r="EW197" s="28">
        <v>0</v>
      </c>
      <c r="EX197" s="28">
        <v>0</v>
      </c>
      <c r="EY197" s="28">
        <v>0</v>
      </c>
      <c r="EZ197" s="28">
        <v>0</v>
      </c>
      <c r="FA197" s="28">
        <v>0</v>
      </c>
      <c r="FB197" s="28">
        <v>0</v>
      </c>
      <c r="FC197" s="28">
        <v>0</v>
      </c>
      <c r="FD197" s="28">
        <v>0</v>
      </c>
      <c r="FE197" s="28">
        <v>0</v>
      </c>
      <c r="FF197" s="28">
        <v>0</v>
      </c>
      <c r="FG197" s="28">
        <v>0</v>
      </c>
      <c r="FH197" s="28">
        <v>0</v>
      </c>
      <c r="FI197" s="28">
        <v>0</v>
      </c>
      <c r="FJ197" s="28">
        <v>0</v>
      </c>
      <c r="FK197" s="28">
        <v>0</v>
      </c>
      <c r="FL197" s="28">
        <v>0</v>
      </c>
      <c r="FM197" s="28">
        <v>0</v>
      </c>
      <c r="FN197" s="28">
        <v>0</v>
      </c>
      <c r="FO197" s="28">
        <v>0</v>
      </c>
      <c r="FP197" s="28">
        <v>0</v>
      </c>
      <c r="FQ197" s="28">
        <v>0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41">
        <f t="shared" si="2"/>
        <v>0</v>
      </c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</row>
    <row r="198" spans="1:295" x14ac:dyDescent="0.2">
      <c r="A198" s="1" t="s">
        <v>33</v>
      </c>
      <c r="B198" s="17" t="s">
        <v>142</v>
      </c>
      <c r="C198" s="28">
        <v>0</v>
      </c>
      <c r="D198" s="28">
        <v>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</v>
      </c>
      <c r="EN198" s="28">
        <v>0</v>
      </c>
      <c r="EO198" s="28">
        <v>0</v>
      </c>
      <c r="EP198" s="28">
        <v>0</v>
      </c>
      <c r="EQ198" s="28">
        <v>0</v>
      </c>
      <c r="ER198" s="28">
        <v>0</v>
      </c>
      <c r="ES198" s="64">
        <v>0</v>
      </c>
      <c r="ET198" s="28">
        <v>0</v>
      </c>
      <c r="EU198" s="28">
        <v>0</v>
      </c>
      <c r="EV198" s="28">
        <v>0</v>
      </c>
      <c r="EW198" s="28">
        <v>0</v>
      </c>
      <c r="EX198" s="28">
        <v>0</v>
      </c>
      <c r="EY198" s="28">
        <v>0</v>
      </c>
      <c r="EZ198" s="28">
        <v>0</v>
      </c>
      <c r="FA198" s="28">
        <v>0</v>
      </c>
      <c r="FB198" s="28">
        <v>0</v>
      </c>
      <c r="FC198" s="28">
        <v>0</v>
      </c>
      <c r="FD198" s="28">
        <v>0</v>
      </c>
      <c r="FE198" s="28">
        <v>0</v>
      </c>
      <c r="FF198" s="28">
        <v>0</v>
      </c>
      <c r="FG198" s="28">
        <v>0</v>
      </c>
      <c r="FH198" s="28">
        <v>0</v>
      </c>
      <c r="FI198" s="28">
        <v>0</v>
      </c>
      <c r="FJ198" s="28">
        <v>0</v>
      </c>
      <c r="FK198" s="28">
        <v>0</v>
      </c>
      <c r="FL198" s="28">
        <v>0</v>
      </c>
      <c r="FM198" s="28">
        <v>0</v>
      </c>
      <c r="FN198" s="28">
        <v>0</v>
      </c>
      <c r="FO198" s="28">
        <v>0</v>
      </c>
      <c r="FP198" s="28">
        <v>0</v>
      </c>
      <c r="FQ198" s="28">
        <v>0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41">
        <f t="shared" si="2"/>
        <v>0</v>
      </c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</row>
    <row r="199" spans="1:295" x14ac:dyDescent="0.2">
      <c r="A199" s="1" t="s">
        <v>34</v>
      </c>
      <c r="B199" s="17" t="s">
        <v>143</v>
      </c>
      <c r="C199" s="28">
        <v>0</v>
      </c>
      <c r="D199" s="28">
        <v>0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0</v>
      </c>
      <c r="EJ199" s="28">
        <v>0</v>
      </c>
      <c r="EK199" s="28">
        <v>0</v>
      </c>
      <c r="EL199" s="28">
        <v>0</v>
      </c>
      <c r="EM199" s="28">
        <v>0</v>
      </c>
      <c r="EN199" s="28">
        <v>0</v>
      </c>
      <c r="EO199" s="28">
        <v>0</v>
      </c>
      <c r="EP199" s="28">
        <v>0</v>
      </c>
      <c r="EQ199" s="28">
        <v>0</v>
      </c>
      <c r="ER199" s="28">
        <v>0</v>
      </c>
      <c r="ES199" s="64">
        <v>0</v>
      </c>
      <c r="ET199" s="28">
        <v>0</v>
      </c>
      <c r="EU199" s="28">
        <v>0</v>
      </c>
      <c r="EV199" s="28">
        <v>0</v>
      </c>
      <c r="EW199" s="28">
        <v>0</v>
      </c>
      <c r="EX199" s="28">
        <v>0</v>
      </c>
      <c r="EY199" s="28">
        <v>0</v>
      </c>
      <c r="EZ199" s="28">
        <v>0</v>
      </c>
      <c r="FA199" s="28">
        <v>0</v>
      </c>
      <c r="FB199" s="28">
        <v>0</v>
      </c>
      <c r="FC199" s="28">
        <v>0</v>
      </c>
      <c r="FD199" s="28">
        <v>0</v>
      </c>
      <c r="FE199" s="28">
        <v>0</v>
      </c>
      <c r="FF199" s="28">
        <v>0</v>
      </c>
      <c r="FG199" s="28">
        <v>0</v>
      </c>
      <c r="FH199" s="28">
        <v>0</v>
      </c>
      <c r="FI199" s="28">
        <v>0</v>
      </c>
      <c r="FJ199" s="28">
        <v>0</v>
      </c>
      <c r="FK199" s="28">
        <v>0</v>
      </c>
      <c r="FL199" s="28">
        <v>0</v>
      </c>
      <c r="FM199" s="28">
        <v>0</v>
      </c>
      <c r="FN199" s="28">
        <v>0</v>
      </c>
      <c r="FO199" s="28">
        <v>0</v>
      </c>
      <c r="FP199" s="28">
        <v>0</v>
      </c>
      <c r="FQ199" s="28">
        <v>0</v>
      </c>
      <c r="FR199" s="28">
        <v>0</v>
      </c>
      <c r="FS199" s="28">
        <v>0</v>
      </c>
      <c r="FT199" s="28">
        <v>0</v>
      </c>
      <c r="FU199" s="28">
        <v>0</v>
      </c>
      <c r="FV199" s="28">
        <v>0</v>
      </c>
      <c r="FW199" s="28">
        <v>0</v>
      </c>
      <c r="FX199" s="28">
        <v>0</v>
      </c>
      <c r="FY199" s="28">
        <v>0</v>
      </c>
      <c r="FZ199" s="28">
        <v>0</v>
      </c>
      <c r="GA199" s="28">
        <v>0</v>
      </c>
      <c r="GB199" s="28">
        <v>0</v>
      </c>
      <c r="GC199" s="28">
        <v>0</v>
      </c>
      <c r="GD199" s="28">
        <v>0</v>
      </c>
      <c r="GE199" s="28">
        <v>0</v>
      </c>
      <c r="GF199" s="28">
        <v>0</v>
      </c>
      <c r="GG199" s="28">
        <v>0</v>
      </c>
      <c r="GH199" s="28">
        <v>0</v>
      </c>
      <c r="GI199" s="28">
        <v>0</v>
      </c>
      <c r="GJ199" s="28">
        <v>0</v>
      </c>
      <c r="GK199" s="28">
        <v>0</v>
      </c>
      <c r="GL199" s="28">
        <v>0</v>
      </c>
      <c r="GM199" s="28">
        <v>0</v>
      </c>
      <c r="GN199" s="28">
        <v>0</v>
      </c>
      <c r="GO199" s="28">
        <v>0</v>
      </c>
      <c r="GP199" s="28">
        <v>0</v>
      </c>
      <c r="GQ199" s="28">
        <v>0</v>
      </c>
      <c r="GR199" s="28">
        <v>0</v>
      </c>
      <c r="GS199" s="28">
        <v>0</v>
      </c>
      <c r="GT199" s="28">
        <v>0</v>
      </c>
      <c r="GU199" s="41">
        <f t="shared" si="2"/>
        <v>0</v>
      </c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</row>
    <row r="200" spans="1:295" x14ac:dyDescent="0.2">
      <c r="A200" s="1" t="s">
        <v>35</v>
      </c>
      <c r="B200" s="17" t="s">
        <v>144</v>
      </c>
      <c r="C200" s="28">
        <v>0</v>
      </c>
      <c r="D200" s="28">
        <v>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  <c r="EP200" s="28">
        <v>0</v>
      </c>
      <c r="EQ200" s="28">
        <v>0</v>
      </c>
      <c r="ER200" s="28">
        <v>0</v>
      </c>
      <c r="ES200" s="64">
        <v>0</v>
      </c>
      <c r="ET200" s="28">
        <v>0</v>
      </c>
      <c r="EU200" s="28">
        <v>0</v>
      </c>
      <c r="EV200" s="28">
        <v>0</v>
      </c>
      <c r="EW200" s="28">
        <v>0</v>
      </c>
      <c r="EX200" s="28">
        <v>0</v>
      </c>
      <c r="EY200" s="28">
        <v>0</v>
      </c>
      <c r="EZ200" s="28">
        <v>0</v>
      </c>
      <c r="FA200" s="28">
        <v>0</v>
      </c>
      <c r="FB200" s="28">
        <v>0</v>
      </c>
      <c r="FC200" s="28">
        <v>0</v>
      </c>
      <c r="FD200" s="28">
        <v>0</v>
      </c>
      <c r="FE200" s="28">
        <v>0</v>
      </c>
      <c r="FF200" s="28">
        <v>0</v>
      </c>
      <c r="FG200" s="28">
        <v>0</v>
      </c>
      <c r="FH200" s="28">
        <v>0</v>
      </c>
      <c r="FI200" s="28">
        <v>0</v>
      </c>
      <c r="FJ200" s="28">
        <v>0</v>
      </c>
      <c r="FK200" s="28">
        <v>0</v>
      </c>
      <c r="FL200" s="28">
        <v>0</v>
      </c>
      <c r="FM200" s="28">
        <v>0</v>
      </c>
      <c r="FN200" s="28">
        <v>0</v>
      </c>
      <c r="FO200" s="28">
        <v>0</v>
      </c>
      <c r="FP200" s="28">
        <v>0</v>
      </c>
      <c r="FQ200" s="28">
        <v>0</v>
      </c>
      <c r="FR200" s="28">
        <v>0</v>
      </c>
      <c r="FS200" s="28">
        <v>0</v>
      </c>
      <c r="FT200" s="28">
        <v>0</v>
      </c>
      <c r="FU200" s="28">
        <v>0</v>
      </c>
      <c r="FV200" s="28">
        <v>0</v>
      </c>
      <c r="FW200" s="28">
        <v>0</v>
      </c>
      <c r="FX200" s="28">
        <v>0</v>
      </c>
      <c r="FY200" s="28">
        <v>0</v>
      </c>
      <c r="FZ200" s="28">
        <v>0</v>
      </c>
      <c r="GA200" s="28">
        <v>0</v>
      </c>
      <c r="GB200" s="28">
        <v>0</v>
      </c>
      <c r="GC200" s="28">
        <v>0</v>
      </c>
      <c r="GD200" s="28">
        <v>0</v>
      </c>
      <c r="GE200" s="28">
        <v>0</v>
      </c>
      <c r="GF200" s="28">
        <v>0</v>
      </c>
      <c r="GG200" s="28">
        <v>0</v>
      </c>
      <c r="GH200" s="28">
        <v>0</v>
      </c>
      <c r="GI200" s="28">
        <v>0</v>
      </c>
      <c r="GJ200" s="28">
        <v>0</v>
      </c>
      <c r="GK200" s="28">
        <v>0</v>
      </c>
      <c r="GL200" s="28">
        <v>0</v>
      </c>
      <c r="GM200" s="28">
        <v>0</v>
      </c>
      <c r="GN200" s="28">
        <v>0</v>
      </c>
      <c r="GO200" s="28">
        <v>0</v>
      </c>
      <c r="GP200" s="28">
        <v>0</v>
      </c>
      <c r="GQ200" s="28">
        <v>0</v>
      </c>
      <c r="GR200" s="28">
        <v>0</v>
      </c>
      <c r="GS200" s="28">
        <v>0</v>
      </c>
      <c r="GT200" s="28">
        <v>0</v>
      </c>
      <c r="GU200" s="41">
        <f t="shared" si="2"/>
        <v>0</v>
      </c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</row>
    <row r="201" spans="1:295" x14ac:dyDescent="0.2">
      <c r="A201" s="1" t="s">
        <v>36</v>
      </c>
      <c r="B201" s="17" t="s">
        <v>145</v>
      </c>
      <c r="C201" s="28">
        <v>0</v>
      </c>
      <c r="D201" s="28">
        <v>0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  <c r="EP201" s="28">
        <v>0</v>
      </c>
      <c r="EQ201" s="28">
        <v>0</v>
      </c>
      <c r="ER201" s="28">
        <v>0</v>
      </c>
      <c r="ES201" s="64">
        <v>0</v>
      </c>
      <c r="ET201" s="28">
        <v>0</v>
      </c>
      <c r="EU201" s="28">
        <v>0</v>
      </c>
      <c r="EV201" s="28">
        <v>0</v>
      </c>
      <c r="EW201" s="28">
        <v>0</v>
      </c>
      <c r="EX201" s="28">
        <v>0</v>
      </c>
      <c r="EY201" s="28">
        <v>0</v>
      </c>
      <c r="EZ201" s="28">
        <v>0</v>
      </c>
      <c r="FA201" s="28">
        <v>0</v>
      </c>
      <c r="FB201" s="28">
        <v>0</v>
      </c>
      <c r="FC201" s="28">
        <v>0</v>
      </c>
      <c r="FD201" s="28">
        <v>0</v>
      </c>
      <c r="FE201" s="28">
        <v>0</v>
      </c>
      <c r="FF201" s="28">
        <v>0</v>
      </c>
      <c r="FG201" s="28">
        <v>0</v>
      </c>
      <c r="FH201" s="28">
        <v>0</v>
      </c>
      <c r="FI201" s="28">
        <v>0</v>
      </c>
      <c r="FJ201" s="28">
        <v>0</v>
      </c>
      <c r="FK201" s="28">
        <v>0</v>
      </c>
      <c r="FL201" s="28">
        <v>0</v>
      </c>
      <c r="FM201" s="28">
        <v>0</v>
      </c>
      <c r="FN201" s="28">
        <v>0</v>
      </c>
      <c r="FO201" s="28">
        <v>0</v>
      </c>
      <c r="FP201" s="28">
        <v>0</v>
      </c>
      <c r="FQ201" s="28">
        <v>0</v>
      </c>
      <c r="FR201" s="28">
        <v>0</v>
      </c>
      <c r="FS201" s="28">
        <v>0</v>
      </c>
      <c r="FT201" s="28">
        <v>0</v>
      </c>
      <c r="FU201" s="28">
        <v>0</v>
      </c>
      <c r="FV201" s="28">
        <v>0</v>
      </c>
      <c r="FW201" s="28">
        <v>0</v>
      </c>
      <c r="FX201" s="28">
        <v>0</v>
      </c>
      <c r="FY201" s="28">
        <v>0</v>
      </c>
      <c r="FZ201" s="28">
        <v>0</v>
      </c>
      <c r="GA201" s="28">
        <v>0</v>
      </c>
      <c r="GB201" s="28">
        <v>0</v>
      </c>
      <c r="GC201" s="28">
        <v>0</v>
      </c>
      <c r="GD201" s="28">
        <v>0</v>
      </c>
      <c r="GE201" s="28">
        <v>0</v>
      </c>
      <c r="GF201" s="28">
        <v>0</v>
      </c>
      <c r="GG201" s="28">
        <v>0</v>
      </c>
      <c r="GH201" s="28">
        <v>0</v>
      </c>
      <c r="GI201" s="28">
        <v>0</v>
      </c>
      <c r="GJ201" s="28">
        <v>0</v>
      </c>
      <c r="GK201" s="28">
        <v>0</v>
      </c>
      <c r="GL201" s="28">
        <v>0</v>
      </c>
      <c r="GM201" s="28">
        <v>0</v>
      </c>
      <c r="GN201" s="28">
        <v>0</v>
      </c>
      <c r="GO201" s="28">
        <v>0</v>
      </c>
      <c r="GP201" s="28">
        <v>0</v>
      </c>
      <c r="GQ201" s="28">
        <v>0</v>
      </c>
      <c r="GR201" s="28">
        <v>0</v>
      </c>
      <c r="GS201" s="28">
        <v>0</v>
      </c>
      <c r="GT201" s="28">
        <v>0</v>
      </c>
      <c r="GU201" s="41">
        <f t="shared" si="2"/>
        <v>0</v>
      </c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</row>
    <row r="202" spans="1:295" x14ac:dyDescent="0.2">
      <c r="A202" s="1" t="s">
        <v>37</v>
      </c>
      <c r="B202" s="17" t="s">
        <v>146</v>
      </c>
      <c r="C202" s="28">
        <v>0</v>
      </c>
      <c r="D202" s="28">
        <v>0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0</v>
      </c>
      <c r="EF202" s="28">
        <v>0</v>
      </c>
      <c r="EG202" s="28">
        <v>0</v>
      </c>
      <c r="EH202" s="28">
        <v>0</v>
      </c>
      <c r="EI202" s="28">
        <v>0</v>
      </c>
      <c r="EJ202" s="28">
        <v>0</v>
      </c>
      <c r="EK202" s="28">
        <v>0</v>
      </c>
      <c r="EL202" s="28">
        <v>0</v>
      </c>
      <c r="EM202" s="28">
        <v>0</v>
      </c>
      <c r="EN202" s="28">
        <v>0</v>
      </c>
      <c r="EO202" s="28">
        <v>0</v>
      </c>
      <c r="EP202" s="28">
        <v>0</v>
      </c>
      <c r="EQ202" s="28">
        <v>0</v>
      </c>
      <c r="ER202" s="28">
        <v>0</v>
      </c>
      <c r="ES202" s="64">
        <v>0</v>
      </c>
      <c r="ET202" s="28">
        <v>0</v>
      </c>
      <c r="EU202" s="28">
        <v>0</v>
      </c>
      <c r="EV202" s="28">
        <v>0</v>
      </c>
      <c r="EW202" s="28">
        <v>0</v>
      </c>
      <c r="EX202" s="28">
        <v>0</v>
      </c>
      <c r="EY202" s="28">
        <v>0</v>
      </c>
      <c r="EZ202" s="28">
        <v>0</v>
      </c>
      <c r="FA202" s="28">
        <v>0</v>
      </c>
      <c r="FB202" s="28">
        <v>0</v>
      </c>
      <c r="FC202" s="28">
        <v>0</v>
      </c>
      <c r="FD202" s="28">
        <v>0</v>
      </c>
      <c r="FE202" s="28">
        <v>0</v>
      </c>
      <c r="FF202" s="28">
        <v>0</v>
      </c>
      <c r="FG202" s="28">
        <v>0</v>
      </c>
      <c r="FH202" s="28">
        <v>0</v>
      </c>
      <c r="FI202" s="28">
        <v>0</v>
      </c>
      <c r="FJ202" s="28">
        <v>0</v>
      </c>
      <c r="FK202" s="28">
        <v>0</v>
      </c>
      <c r="FL202" s="28">
        <v>0</v>
      </c>
      <c r="FM202" s="28">
        <v>0</v>
      </c>
      <c r="FN202" s="28">
        <v>0</v>
      </c>
      <c r="FO202" s="28">
        <v>0</v>
      </c>
      <c r="FP202" s="28">
        <v>0</v>
      </c>
      <c r="FQ202" s="28">
        <v>0</v>
      </c>
      <c r="FR202" s="28">
        <v>0</v>
      </c>
      <c r="FS202" s="28">
        <v>0</v>
      </c>
      <c r="FT202" s="28">
        <v>0</v>
      </c>
      <c r="FU202" s="28">
        <v>0</v>
      </c>
      <c r="FV202" s="28">
        <v>0</v>
      </c>
      <c r="FW202" s="28">
        <v>0</v>
      </c>
      <c r="FX202" s="28">
        <v>0</v>
      </c>
      <c r="FY202" s="28">
        <v>0</v>
      </c>
      <c r="FZ202" s="28">
        <v>0</v>
      </c>
      <c r="GA202" s="28">
        <v>0</v>
      </c>
      <c r="GB202" s="28">
        <v>0</v>
      </c>
      <c r="GC202" s="28">
        <v>0</v>
      </c>
      <c r="GD202" s="28">
        <v>0</v>
      </c>
      <c r="GE202" s="28">
        <v>0</v>
      </c>
      <c r="GF202" s="28">
        <v>0</v>
      </c>
      <c r="GG202" s="28">
        <v>0</v>
      </c>
      <c r="GH202" s="28">
        <v>0</v>
      </c>
      <c r="GI202" s="28">
        <v>0</v>
      </c>
      <c r="GJ202" s="28">
        <v>0</v>
      </c>
      <c r="GK202" s="28">
        <v>0</v>
      </c>
      <c r="GL202" s="28">
        <v>0</v>
      </c>
      <c r="GM202" s="28">
        <v>0</v>
      </c>
      <c r="GN202" s="28">
        <v>0</v>
      </c>
      <c r="GO202" s="28">
        <v>0</v>
      </c>
      <c r="GP202" s="28">
        <v>0</v>
      </c>
      <c r="GQ202" s="28">
        <v>0</v>
      </c>
      <c r="GR202" s="28">
        <v>0</v>
      </c>
      <c r="GS202" s="28">
        <v>0</v>
      </c>
      <c r="GT202" s="28">
        <v>0</v>
      </c>
      <c r="GU202" s="41">
        <f t="shared" si="2"/>
        <v>0</v>
      </c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</row>
    <row r="203" spans="1:295" x14ac:dyDescent="0.2">
      <c r="A203" s="1" t="s">
        <v>38</v>
      </c>
      <c r="B203" s="17" t="s">
        <v>147</v>
      </c>
      <c r="C203" s="28">
        <v>0</v>
      </c>
      <c r="D203" s="28">
        <v>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0</v>
      </c>
      <c r="ED203" s="28">
        <v>0</v>
      </c>
      <c r="EE203" s="28">
        <v>0</v>
      </c>
      <c r="EF203" s="28">
        <v>0</v>
      </c>
      <c r="EG203" s="28">
        <v>0</v>
      </c>
      <c r="EH203" s="28">
        <v>0</v>
      </c>
      <c r="EI203" s="28">
        <v>0</v>
      </c>
      <c r="EJ203" s="28">
        <v>0</v>
      </c>
      <c r="EK203" s="28">
        <v>0</v>
      </c>
      <c r="EL203" s="28">
        <v>0</v>
      </c>
      <c r="EM203" s="28">
        <v>0</v>
      </c>
      <c r="EN203" s="28">
        <v>0</v>
      </c>
      <c r="EO203" s="28">
        <v>0</v>
      </c>
      <c r="EP203" s="28">
        <v>0</v>
      </c>
      <c r="EQ203" s="28">
        <v>0</v>
      </c>
      <c r="ER203" s="28">
        <v>0</v>
      </c>
      <c r="ES203" s="64">
        <v>0</v>
      </c>
      <c r="ET203" s="28">
        <v>0</v>
      </c>
      <c r="EU203" s="28">
        <v>0</v>
      </c>
      <c r="EV203" s="28">
        <v>0</v>
      </c>
      <c r="EW203" s="28">
        <v>0</v>
      </c>
      <c r="EX203" s="28">
        <v>0</v>
      </c>
      <c r="EY203" s="28">
        <v>0</v>
      </c>
      <c r="EZ203" s="28">
        <v>0</v>
      </c>
      <c r="FA203" s="28">
        <v>0</v>
      </c>
      <c r="FB203" s="28">
        <v>0</v>
      </c>
      <c r="FC203" s="28">
        <v>0</v>
      </c>
      <c r="FD203" s="28">
        <v>0</v>
      </c>
      <c r="FE203" s="28">
        <v>0</v>
      </c>
      <c r="FF203" s="28">
        <v>0</v>
      </c>
      <c r="FG203" s="28">
        <v>0</v>
      </c>
      <c r="FH203" s="28">
        <v>0</v>
      </c>
      <c r="FI203" s="28">
        <v>0</v>
      </c>
      <c r="FJ203" s="28">
        <v>0</v>
      </c>
      <c r="FK203" s="28">
        <v>0</v>
      </c>
      <c r="FL203" s="28">
        <v>0</v>
      </c>
      <c r="FM203" s="28">
        <v>0</v>
      </c>
      <c r="FN203" s="28">
        <v>0</v>
      </c>
      <c r="FO203" s="28">
        <v>0</v>
      </c>
      <c r="FP203" s="28">
        <v>0</v>
      </c>
      <c r="FQ203" s="28">
        <v>0</v>
      </c>
      <c r="FR203" s="28">
        <v>0</v>
      </c>
      <c r="FS203" s="28">
        <v>0</v>
      </c>
      <c r="FT203" s="28">
        <v>0</v>
      </c>
      <c r="FU203" s="28">
        <v>0</v>
      </c>
      <c r="FV203" s="28">
        <v>0</v>
      </c>
      <c r="FW203" s="28">
        <v>0</v>
      </c>
      <c r="FX203" s="28">
        <v>0</v>
      </c>
      <c r="FY203" s="28">
        <v>0</v>
      </c>
      <c r="FZ203" s="28">
        <v>0</v>
      </c>
      <c r="GA203" s="28">
        <v>0</v>
      </c>
      <c r="GB203" s="28">
        <v>0</v>
      </c>
      <c r="GC203" s="28">
        <v>0</v>
      </c>
      <c r="GD203" s="28">
        <v>0</v>
      </c>
      <c r="GE203" s="28">
        <v>0</v>
      </c>
      <c r="GF203" s="28">
        <v>0</v>
      </c>
      <c r="GG203" s="28">
        <v>0</v>
      </c>
      <c r="GH203" s="28">
        <v>0</v>
      </c>
      <c r="GI203" s="28">
        <v>0</v>
      </c>
      <c r="GJ203" s="28">
        <v>0</v>
      </c>
      <c r="GK203" s="28">
        <v>0</v>
      </c>
      <c r="GL203" s="28">
        <v>0</v>
      </c>
      <c r="GM203" s="28">
        <v>0</v>
      </c>
      <c r="GN203" s="28">
        <v>0</v>
      </c>
      <c r="GO203" s="28">
        <v>0</v>
      </c>
      <c r="GP203" s="28">
        <v>0</v>
      </c>
      <c r="GQ203" s="28">
        <v>0</v>
      </c>
      <c r="GR203" s="28">
        <v>0</v>
      </c>
      <c r="GS203" s="28">
        <v>0</v>
      </c>
      <c r="GT203" s="28">
        <v>0</v>
      </c>
      <c r="GU203" s="41">
        <f t="shared" si="2"/>
        <v>0</v>
      </c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</row>
    <row r="204" spans="1:295" x14ac:dyDescent="0.2">
      <c r="A204" s="1" t="s">
        <v>39</v>
      </c>
      <c r="B204" s="17" t="s">
        <v>148</v>
      </c>
      <c r="C204" s="28">
        <v>0</v>
      </c>
      <c r="D204" s="28">
        <v>0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  <c r="EP204" s="28">
        <v>0</v>
      </c>
      <c r="EQ204" s="28">
        <v>0</v>
      </c>
      <c r="ER204" s="28">
        <v>0</v>
      </c>
      <c r="ES204" s="64">
        <v>0</v>
      </c>
      <c r="ET204" s="28">
        <v>0</v>
      </c>
      <c r="EU204" s="28">
        <v>0</v>
      </c>
      <c r="EV204" s="28">
        <v>0</v>
      </c>
      <c r="EW204" s="28">
        <v>0</v>
      </c>
      <c r="EX204" s="28">
        <v>0</v>
      </c>
      <c r="EY204" s="28">
        <v>0</v>
      </c>
      <c r="EZ204" s="28">
        <v>0</v>
      </c>
      <c r="FA204" s="28">
        <v>0</v>
      </c>
      <c r="FB204" s="28">
        <v>0</v>
      </c>
      <c r="FC204" s="28">
        <v>0</v>
      </c>
      <c r="FD204" s="28">
        <v>0</v>
      </c>
      <c r="FE204" s="28">
        <v>0</v>
      </c>
      <c r="FF204" s="28">
        <v>0</v>
      </c>
      <c r="FG204" s="28">
        <v>0</v>
      </c>
      <c r="FH204" s="28">
        <v>0</v>
      </c>
      <c r="FI204" s="28">
        <v>0</v>
      </c>
      <c r="FJ204" s="28">
        <v>0</v>
      </c>
      <c r="FK204" s="28">
        <v>0</v>
      </c>
      <c r="FL204" s="28">
        <v>0</v>
      </c>
      <c r="FM204" s="28">
        <v>0</v>
      </c>
      <c r="FN204" s="28">
        <v>0</v>
      </c>
      <c r="FO204" s="28">
        <v>0</v>
      </c>
      <c r="FP204" s="28">
        <v>0</v>
      </c>
      <c r="FQ204" s="28">
        <v>0</v>
      </c>
      <c r="FR204" s="28">
        <v>0</v>
      </c>
      <c r="FS204" s="28">
        <v>0</v>
      </c>
      <c r="FT204" s="28">
        <v>0</v>
      </c>
      <c r="FU204" s="28">
        <v>0</v>
      </c>
      <c r="FV204" s="28">
        <v>0</v>
      </c>
      <c r="FW204" s="28">
        <v>0</v>
      </c>
      <c r="FX204" s="28">
        <v>0</v>
      </c>
      <c r="FY204" s="28">
        <v>0</v>
      </c>
      <c r="FZ204" s="28">
        <v>0</v>
      </c>
      <c r="GA204" s="28">
        <v>0</v>
      </c>
      <c r="GB204" s="28">
        <v>0</v>
      </c>
      <c r="GC204" s="28">
        <v>0</v>
      </c>
      <c r="GD204" s="28">
        <v>0</v>
      </c>
      <c r="GE204" s="28">
        <v>0</v>
      </c>
      <c r="GF204" s="28">
        <v>0</v>
      </c>
      <c r="GG204" s="28">
        <v>0</v>
      </c>
      <c r="GH204" s="28">
        <v>0</v>
      </c>
      <c r="GI204" s="28">
        <v>0</v>
      </c>
      <c r="GJ204" s="28">
        <v>0</v>
      </c>
      <c r="GK204" s="28">
        <v>0</v>
      </c>
      <c r="GL204" s="28">
        <v>0</v>
      </c>
      <c r="GM204" s="28">
        <v>0</v>
      </c>
      <c r="GN204" s="28">
        <v>0</v>
      </c>
      <c r="GO204" s="28">
        <v>0</v>
      </c>
      <c r="GP204" s="28">
        <v>0</v>
      </c>
      <c r="GQ204" s="28">
        <v>0</v>
      </c>
      <c r="GR204" s="28">
        <v>0</v>
      </c>
      <c r="GS204" s="28">
        <v>0</v>
      </c>
      <c r="GT204" s="28">
        <v>0</v>
      </c>
      <c r="GU204" s="41">
        <f t="shared" si="2"/>
        <v>0</v>
      </c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</row>
    <row r="205" spans="1:295" x14ac:dyDescent="0.2">
      <c r="A205" s="1" t="s">
        <v>482</v>
      </c>
      <c r="B205" s="17" t="s">
        <v>483</v>
      </c>
      <c r="C205" s="28">
        <v>29758.778410542836</v>
      </c>
      <c r="D205" s="28">
        <v>1942.4801154066361</v>
      </c>
      <c r="E205" s="28">
        <v>5659.6185543047141</v>
      </c>
      <c r="F205" s="28">
        <v>21506.078299107245</v>
      </c>
      <c r="G205" s="28">
        <v>4059.6223450750645</v>
      </c>
      <c r="H205" s="28">
        <v>3448.8136697634359</v>
      </c>
      <c r="I205" s="28">
        <v>155.58494158756773</v>
      </c>
      <c r="J205" s="28">
        <v>36755.211795255185</v>
      </c>
      <c r="K205" s="28">
        <v>245.88355891223239</v>
      </c>
      <c r="L205" s="28">
        <v>3161.1331344955938</v>
      </c>
      <c r="M205" s="28">
        <v>420.18220905090158</v>
      </c>
      <c r="N205" s="28">
        <v>3155.8730849214489</v>
      </c>
      <c r="O205" s="28">
        <v>412.23650463147368</v>
      </c>
      <c r="P205" s="28">
        <v>811.91434228922037</v>
      </c>
      <c r="Q205" s="28">
        <v>4757.398950332944</v>
      </c>
      <c r="R205" s="28">
        <v>204.64166288137761</v>
      </c>
      <c r="S205" s="28">
        <v>3943.0313774129231</v>
      </c>
      <c r="T205" s="28">
        <v>533.28249097074888</v>
      </c>
      <c r="U205" s="28">
        <v>25375.918758546326</v>
      </c>
      <c r="V205" s="28">
        <v>6732.6624136089376</v>
      </c>
      <c r="W205" s="28">
        <v>26825.726362248206</v>
      </c>
      <c r="X205" s="28">
        <v>12550.1944093813</v>
      </c>
      <c r="Y205" s="28">
        <v>28391.174501450128</v>
      </c>
      <c r="Z205" s="28">
        <v>8114.2756692045132</v>
      </c>
      <c r="AA205" s="28">
        <v>440.48857373054801</v>
      </c>
      <c r="AB205" s="28">
        <v>4172.7095816322617</v>
      </c>
      <c r="AC205" s="28">
        <v>122.73459238343325</v>
      </c>
      <c r="AD205" s="28">
        <v>12.888849145312284</v>
      </c>
      <c r="AE205" s="28">
        <v>9400.8691768616409</v>
      </c>
      <c r="AF205" s="28">
        <v>9067.3034006664529</v>
      </c>
      <c r="AG205" s="28">
        <v>4444.3681194022965</v>
      </c>
      <c r="AH205" s="28">
        <v>13901.809767590128</v>
      </c>
      <c r="AI205" s="28">
        <v>23481.514791802529</v>
      </c>
      <c r="AJ205" s="28">
        <v>14919.037619891067</v>
      </c>
      <c r="AK205" s="28">
        <v>17396.791336676073</v>
      </c>
      <c r="AL205" s="28">
        <v>25090.729559271655</v>
      </c>
      <c r="AM205" s="28">
        <v>9065.8719028638461</v>
      </c>
      <c r="AN205" s="28">
        <v>25682.388795311988</v>
      </c>
      <c r="AO205" s="28">
        <v>18445.640141698383</v>
      </c>
      <c r="AP205" s="28">
        <v>26765.187887944237</v>
      </c>
      <c r="AQ205" s="28">
        <v>1785.9709257791824</v>
      </c>
      <c r="AR205" s="28">
        <v>3051.8527769744805</v>
      </c>
      <c r="AS205" s="28">
        <v>1913.6115822524896</v>
      </c>
      <c r="AT205" s="28">
        <v>2508.8273070441965</v>
      </c>
      <c r="AU205" s="28">
        <v>912.021619688599</v>
      </c>
      <c r="AV205" s="28">
        <v>16032.311135530797</v>
      </c>
      <c r="AW205" s="28">
        <v>10284.663470103031</v>
      </c>
      <c r="AX205" s="28">
        <v>2195.3364701428818</v>
      </c>
      <c r="AY205" s="28">
        <v>1996.0355216095438</v>
      </c>
      <c r="AZ205" s="28">
        <v>5529.3633591953967</v>
      </c>
      <c r="BA205" s="28">
        <v>1640.4549165707369</v>
      </c>
      <c r="BB205" s="28">
        <v>4633.9051072124785</v>
      </c>
      <c r="BC205" s="28">
        <v>3930.2219249722771</v>
      </c>
      <c r="BD205" s="28">
        <v>16393.624762072919</v>
      </c>
      <c r="BE205" s="28">
        <v>9348.1510586756813</v>
      </c>
      <c r="BF205" s="28">
        <v>6339.8170099154786</v>
      </c>
      <c r="BG205" s="28">
        <v>46567.411962013284</v>
      </c>
      <c r="BH205" s="28">
        <v>14082.263446754154</v>
      </c>
      <c r="BI205" s="28">
        <v>11483.397761238561</v>
      </c>
      <c r="BJ205" s="28">
        <v>1829.4221496310402</v>
      </c>
      <c r="BK205" s="28">
        <v>280.62735430237734</v>
      </c>
      <c r="BL205" s="28">
        <v>5507.4381546028335</v>
      </c>
      <c r="BM205" s="28">
        <v>944.40020684287447</v>
      </c>
      <c r="BN205" s="28">
        <v>27.909913002604355</v>
      </c>
      <c r="BO205" s="28">
        <v>8289.8583086684994</v>
      </c>
      <c r="BP205" s="28">
        <v>11454.195504640846</v>
      </c>
      <c r="BQ205" s="28">
        <v>3332.8900812468491</v>
      </c>
      <c r="BR205" s="28">
        <v>0</v>
      </c>
      <c r="BS205" s="28">
        <v>7787.256309940276</v>
      </c>
      <c r="BT205" s="28">
        <v>7661.441323613225</v>
      </c>
      <c r="BU205" s="28">
        <v>43671.701953452917</v>
      </c>
      <c r="BV205" s="28">
        <v>51341.89641111227</v>
      </c>
      <c r="BW205" s="28">
        <v>8340.6602188327743</v>
      </c>
      <c r="BX205" s="28">
        <v>1196.0456021318055</v>
      </c>
      <c r="BY205" s="28">
        <v>899.98605459346879</v>
      </c>
      <c r="BZ205" s="28">
        <v>530.84081822729638</v>
      </c>
      <c r="CA205" s="28">
        <v>2975.6632037178401</v>
      </c>
      <c r="CB205" s="28">
        <v>572.39806314127031</v>
      </c>
      <c r="CC205" s="28">
        <v>3341.1009692351427</v>
      </c>
      <c r="CD205" s="28">
        <v>113.87998046944706</v>
      </c>
      <c r="CE205" s="28">
        <v>3597.8605336413711</v>
      </c>
      <c r="CF205" s="28">
        <v>6.0620564813966107</v>
      </c>
      <c r="CG205" s="28">
        <v>17.620236500249749</v>
      </c>
      <c r="CH205" s="28">
        <v>1867.5843747881402</v>
      </c>
      <c r="CI205" s="28">
        <v>5.3501974963900434</v>
      </c>
      <c r="CJ205" s="28">
        <v>0.59429688020053772</v>
      </c>
      <c r="CK205" s="28">
        <v>242.62017898098813</v>
      </c>
      <c r="CL205" s="28">
        <v>3556.6902169180257</v>
      </c>
      <c r="CM205" s="28">
        <v>18558.599314753534</v>
      </c>
      <c r="CN205" s="28">
        <v>284.5680729918987</v>
      </c>
      <c r="CO205" s="28">
        <v>1446.4839715597932</v>
      </c>
      <c r="CP205" s="28">
        <v>18981.204849506485</v>
      </c>
      <c r="CQ205" s="28">
        <v>36474.248714817317</v>
      </c>
      <c r="CR205" s="28">
        <v>2155.2730065902197</v>
      </c>
      <c r="CS205" s="28">
        <v>259.76367315957458</v>
      </c>
      <c r="CT205" s="28">
        <v>7475.7011194671177</v>
      </c>
      <c r="CU205" s="28">
        <v>4328.3793241875737</v>
      </c>
      <c r="CV205" s="28">
        <v>11409.008662071246</v>
      </c>
      <c r="CW205" s="28">
        <v>10863.896506080568</v>
      </c>
      <c r="CX205" s="28">
        <v>1434.6410861432796</v>
      </c>
      <c r="CY205" s="28">
        <v>6216.0194327677636</v>
      </c>
      <c r="CZ205" s="28">
        <v>1705.9290665797391</v>
      </c>
      <c r="DA205" s="28">
        <v>2931.7082259521999</v>
      </c>
      <c r="DB205" s="28">
        <v>1436.3909950100226</v>
      </c>
      <c r="DC205" s="28">
        <v>4232.1151279964961</v>
      </c>
      <c r="DD205" s="28">
        <v>7105.1228242323223</v>
      </c>
      <c r="DE205" s="28">
        <v>437.84150748599308</v>
      </c>
      <c r="DF205" s="28">
        <v>528.19335336144275</v>
      </c>
      <c r="DG205" s="28">
        <v>1789.0637367971628</v>
      </c>
      <c r="DH205" s="28">
        <v>3154.0931368186752</v>
      </c>
      <c r="DI205" s="28">
        <v>5665.1499358412084</v>
      </c>
      <c r="DJ205" s="28">
        <v>11689.97917009306</v>
      </c>
      <c r="DK205" s="28">
        <v>1962.9113276604883</v>
      </c>
      <c r="DL205" s="28">
        <v>828.57760108573211</v>
      </c>
      <c r="DM205" s="28">
        <v>2061.5924098389387</v>
      </c>
      <c r="DN205" s="28">
        <v>2273.4968998448253</v>
      </c>
      <c r="DO205" s="28">
        <v>542.32388082594366</v>
      </c>
      <c r="DP205" s="28">
        <v>5684.9048665759674</v>
      </c>
      <c r="DQ205" s="28">
        <v>1627.6201606079642</v>
      </c>
      <c r="DR205" s="28">
        <v>1016.6224760065307</v>
      </c>
      <c r="DS205" s="28">
        <v>909.76651880746761</v>
      </c>
      <c r="DT205" s="28">
        <v>744.07055417525862</v>
      </c>
      <c r="DU205" s="28">
        <v>3110.9112073318033</v>
      </c>
      <c r="DV205" s="28">
        <v>14560.154177107648</v>
      </c>
      <c r="DW205" s="28">
        <v>7209.9552769466782</v>
      </c>
      <c r="DX205" s="28">
        <v>1176.6644313144018</v>
      </c>
      <c r="DY205" s="28">
        <v>38933.022170530116</v>
      </c>
      <c r="DZ205" s="28">
        <v>7327.3549285378631</v>
      </c>
      <c r="EA205" s="28">
        <v>15905.844297189613</v>
      </c>
      <c r="EB205" s="28">
        <v>321.83914606364158</v>
      </c>
      <c r="EC205" s="28">
        <v>338.15773206043605</v>
      </c>
      <c r="ED205" s="28">
        <v>27058.69120592847</v>
      </c>
      <c r="EE205" s="28">
        <v>15503.617117963749</v>
      </c>
      <c r="EF205" s="28">
        <v>7134.1270109664838</v>
      </c>
      <c r="EG205" s="28">
        <v>37365.352692486667</v>
      </c>
      <c r="EH205" s="28">
        <v>8185.4014989156412</v>
      </c>
      <c r="EI205" s="28">
        <v>1117.879400528393</v>
      </c>
      <c r="EJ205" s="28">
        <v>10306.342053930755</v>
      </c>
      <c r="EK205" s="28">
        <v>376.14278085754643</v>
      </c>
      <c r="EL205" s="28">
        <v>7021.971965617251</v>
      </c>
      <c r="EM205" s="28">
        <v>3143.400193650602</v>
      </c>
      <c r="EN205" s="28">
        <v>3799.3263220126751</v>
      </c>
      <c r="EO205" s="28">
        <v>5842.2544123880125</v>
      </c>
      <c r="EP205" s="28">
        <v>453.86971781387075</v>
      </c>
      <c r="EQ205" s="28">
        <v>1416.5041630299543</v>
      </c>
      <c r="ER205" s="28">
        <v>0</v>
      </c>
      <c r="ES205" s="64">
        <v>1157179.3338619575</v>
      </c>
      <c r="ET205" s="28">
        <v>812890.50047349255</v>
      </c>
      <c r="EU205" s="28">
        <v>0</v>
      </c>
      <c r="EV205" s="28">
        <v>0</v>
      </c>
      <c r="EW205" s="28">
        <v>0</v>
      </c>
      <c r="EX205" s="28">
        <v>0</v>
      </c>
      <c r="EY205" s="28">
        <v>0</v>
      </c>
      <c r="EZ205" s="28">
        <v>0</v>
      </c>
      <c r="FA205" s="28">
        <v>0</v>
      </c>
      <c r="FB205" s="28">
        <v>0</v>
      </c>
      <c r="FC205" s="28">
        <v>0</v>
      </c>
      <c r="FD205" s="28">
        <v>0</v>
      </c>
      <c r="FE205" s="28">
        <v>0</v>
      </c>
      <c r="FF205" s="28">
        <v>0</v>
      </c>
      <c r="FG205" s="28">
        <v>0</v>
      </c>
      <c r="FH205" s="28">
        <v>0</v>
      </c>
      <c r="FI205" s="28">
        <v>0</v>
      </c>
      <c r="FJ205" s="28">
        <v>0</v>
      </c>
      <c r="FK205" s="28">
        <v>0</v>
      </c>
      <c r="FL205" s="28">
        <v>0</v>
      </c>
      <c r="FM205" s="28">
        <v>0</v>
      </c>
      <c r="FN205" s="28">
        <v>0</v>
      </c>
      <c r="FO205" s="28">
        <v>0</v>
      </c>
      <c r="FP205" s="28">
        <v>0</v>
      </c>
      <c r="FQ205" s="28">
        <v>0</v>
      </c>
      <c r="FR205" s="28">
        <v>0</v>
      </c>
      <c r="FS205" s="28">
        <v>0</v>
      </c>
      <c r="FT205" s="28">
        <v>0</v>
      </c>
      <c r="FU205" s="28">
        <v>0</v>
      </c>
      <c r="FV205" s="28">
        <v>0</v>
      </c>
      <c r="FW205" s="28">
        <v>0</v>
      </c>
      <c r="FX205" s="28">
        <v>0</v>
      </c>
      <c r="FY205" s="28">
        <v>0</v>
      </c>
      <c r="FZ205" s="28">
        <v>0</v>
      </c>
      <c r="GA205" s="28">
        <v>0</v>
      </c>
      <c r="GB205" s="28">
        <v>0</v>
      </c>
      <c r="GC205" s="28">
        <v>0</v>
      </c>
      <c r="GD205" s="28">
        <v>0</v>
      </c>
      <c r="GE205" s="28">
        <v>0</v>
      </c>
      <c r="GF205" s="28">
        <v>0</v>
      </c>
      <c r="GG205" s="28">
        <v>0</v>
      </c>
      <c r="GH205" s="28">
        <v>0</v>
      </c>
      <c r="GI205" s="28">
        <v>0</v>
      </c>
      <c r="GJ205" s="28">
        <v>0</v>
      </c>
      <c r="GK205" s="28">
        <v>0</v>
      </c>
      <c r="GL205" s="28">
        <v>0</v>
      </c>
      <c r="GM205" s="28">
        <v>0</v>
      </c>
      <c r="GN205" s="28">
        <v>0</v>
      </c>
      <c r="GO205" s="28">
        <v>0</v>
      </c>
      <c r="GP205" s="28">
        <v>0</v>
      </c>
      <c r="GQ205" s="28">
        <v>0</v>
      </c>
      <c r="GR205" s="28">
        <v>0</v>
      </c>
      <c r="GS205" s="28">
        <v>0</v>
      </c>
      <c r="GT205" s="28">
        <v>685651.64127069421</v>
      </c>
      <c r="GU205" s="41">
        <f t="shared" si="2"/>
        <v>2655721.4756061444</v>
      </c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</row>
    <row r="206" spans="1:295" x14ac:dyDescent="0.2">
      <c r="A206" s="1" t="s">
        <v>485</v>
      </c>
      <c r="B206" s="17" t="s">
        <v>484</v>
      </c>
      <c r="C206" s="28">
        <v>20329.146414133364</v>
      </c>
      <c r="D206" s="28">
        <v>1326.9685377493236</v>
      </c>
      <c r="E206" s="28">
        <v>3864.3686993260312</v>
      </c>
      <c r="F206" s="28">
        <v>14691.470479899726</v>
      </c>
      <c r="G206" s="28">
        <v>2773.2541941264781</v>
      </c>
      <c r="H206" s="28">
        <v>2355.9918045173063</v>
      </c>
      <c r="I206" s="28">
        <v>106.2849090689659</v>
      </c>
      <c r="J206" s="28">
        <v>25106.464833756421</v>
      </c>
      <c r="K206" s="28">
        <v>167.97070098092703</v>
      </c>
      <c r="L206" s="28">
        <v>2158.9447959872668</v>
      </c>
      <c r="M206" s="28">
        <v>286.99821495189428</v>
      </c>
      <c r="N206" s="28">
        <v>2155.8749866245125</v>
      </c>
      <c r="O206" s="28">
        <v>281.61156833423007</v>
      </c>
      <c r="P206" s="28">
        <v>554.64392094417531</v>
      </c>
      <c r="Q206" s="28">
        <v>3249.9270795839975</v>
      </c>
      <c r="R206" s="28">
        <v>139.79708003314371</v>
      </c>
      <c r="S206" s="28">
        <v>2693.5720254458624</v>
      </c>
      <c r="T206" s="28">
        <v>364.07546039784188</v>
      </c>
      <c r="U206" s="28">
        <v>17333.852867863454</v>
      </c>
      <c r="V206" s="28">
        <v>4598.9019210429669</v>
      </c>
      <c r="W206" s="28">
        <v>18325.221942315911</v>
      </c>
      <c r="X206" s="28">
        <v>8572.686094627732</v>
      </c>
      <c r="Y206" s="28">
        <v>19392.8872566711</v>
      </c>
      <c r="Z206" s="28">
        <v>5542.8421217110199</v>
      </c>
      <c r="AA206" s="28">
        <v>300.81407983240109</v>
      </c>
      <c r="AB206" s="28">
        <v>2850.1124165070223</v>
      </c>
      <c r="AC206" s="28">
        <v>83.788480185127199</v>
      </c>
      <c r="AD206" s="28">
        <v>8.8047734275242888</v>
      </c>
      <c r="AE206" s="28">
        <v>6420.0899638576029</v>
      </c>
      <c r="AF206" s="28">
        <v>6193.3760896779704</v>
      </c>
      <c r="AG206" s="28">
        <v>3035.169855517438</v>
      </c>
      <c r="AH206" s="28">
        <v>9487.9281642640872</v>
      </c>
      <c r="AI206" s="28">
        <v>16037.916828172321</v>
      </c>
      <c r="AJ206" s="28">
        <v>10190.049604190646</v>
      </c>
      <c r="AK206" s="28">
        <v>11875.159780439533</v>
      </c>
      <c r="AL206" s="28">
        <v>17138.480940443536</v>
      </c>
      <c r="AM206" s="28">
        <v>6193.0571461950776</v>
      </c>
      <c r="AN206" s="28">
        <v>17543.713167040609</v>
      </c>
      <c r="AO206" s="28">
        <v>12600.093395164056</v>
      </c>
      <c r="AP206" s="28">
        <v>18280.024787998664</v>
      </c>
      <c r="AQ206" s="28">
        <v>1219.3694150236031</v>
      </c>
      <c r="AR206" s="28">
        <v>2083.4454144670276</v>
      </c>
      <c r="AS206" s="28">
        <v>1306.9155002094367</v>
      </c>
      <c r="AT206" s="28">
        <v>1713.4634025175549</v>
      </c>
      <c r="AU206" s="28">
        <v>622.73737658079813</v>
      </c>
      <c r="AV206" s="28">
        <v>10947.0210312376</v>
      </c>
      <c r="AW206" s="28">
        <v>7022.2007879616185</v>
      </c>
      <c r="AX206" s="28">
        <v>1499.3218549508154</v>
      </c>
      <c r="AY206" s="28">
        <v>1362.8684540684631</v>
      </c>
      <c r="AZ206" s="28">
        <v>3776.171536839699</v>
      </c>
      <c r="BA206" s="28">
        <v>1120.3212162231782</v>
      </c>
      <c r="BB206" s="28">
        <v>3165.1508179334601</v>
      </c>
      <c r="BC206" s="28">
        <v>2682.8836518066651</v>
      </c>
      <c r="BD206" s="28">
        <v>11198.994577293315</v>
      </c>
      <c r="BE206" s="28">
        <v>6386.0125221379049</v>
      </c>
      <c r="BF206" s="28">
        <v>4330.92603652456</v>
      </c>
      <c r="BG206" s="28">
        <v>31811.646393645253</v>
      </c>
      <c r="BH206" s="28">
        <v>9619.9730819276501</v>
      </c>
      <c r="BI206" s="28">
        <v>7831.1743734686315</v>
      </c>
      <c r="BJ206" s="28">
        <v>1249.0403391645966</v>
      </c>
      <c r="BK206" s="28">
        <v>191.59867572253589</v>
      </c>
      <c r="BL206" s="28">
        <v>3762.1222439182575</v>
      </c>
      <c r="BM206" s="28">
        <v>644.9368966657911</v>
      </c>
      <c r="BN206" s="28">
        <v>19.055611944593199</v>
      </c>
      <c r="BO206" s="28">
        <v>5663.0598536140578</v>
      </c>
      <c r="BP206" s="28">
        <v>7824.7169375560534</v>
      </c>
      <c r="BQ206" s="28">
        <v>2276.8007983780708</v>
      </c>
      <c r="BR206" s="28">
        <v>0</v>
      </c>
      <c r="BS206" s="28">
        <v>5310.2452123634039</v>
      </c>
      <c r="BT206" s="28">
        <v>5226.9807108952391</v>
      </c>
      <c r="BU206" s="28">
        <v>29779.426008295311</v>
      </c>
      <c r="BV206" s="28">
        <v>35024.131123136853</v>
      </c>
      <c r="BW206" s="28">
        <v>5697.6220569831466</v>
      </c>
      <c r="BX206" s="28">
        <v>817.03549506575632</v>
      </c>
      <c r="BY206" s="28">
        <v>614.68125313399355</v>
      </c>
      <c r="BZ206" s="28">
        <v>362.55872794461214</v>
      </c>
      <c r="CA206" s="28">
        <v>2032.3472328434018</v>
      </c>
      <c r="CB206" s="28">
        <v>390.9418641667508</v>
      </c>
      <c r="CC206" s="28">
        <v>2282.196060727078</v>
      </c>
      <c r="CD206" s="28">
        <v>77.787658229441803</v>
      </c>
      <c r="CE206" s="28">
        <v>2457.5802968542189</v>
      </c>
      <c r="CF206" s="28">
        <v>4.1402761366424405</v>
      </c>
      <c r="CG206" s="28">
        <v>12.034402637174027</v>
      </c>
      <c r="CH206" s="28">
        <v>1275.5362721768031</v>
      </c>
      <c r="CI206" s="28">
        <v>3.6487279281717147</v>
      </c>
      <c r="CJ206" s="28">
        <v>0.4054142142413017</v>
      </c>
      <c r="CK206" s="28">
        <v>165.46691572677128</v>
      </c>
      <c r="CL206" s="28">
        <v>2428.8439595428504</v>
      </c>
      <c r="CM206" s="28">
        <v>12673.564582689934</v>
      </c>
      <c r="CN206" s="28">
        <v>193.70134359036317</v>
      </c>
      <c r="CO206" s="28">
        <v>984.60025456811024</v>
      </c>
      <c r="CP206" s="28">
        <v>12959.106207790206</v>
      </c>
      <c r="CQ206" s="28">
        <v>24873.743530566415</v>
      </c>
      <c r="CR206" s="28">
        <v>1470.0587670244317</v>
      </c>
      <c r="CS206" s="28">
        <v>176.45922392728951</v>
      </c>
      <c r="CT206" s="28">
        <v>5100.0086002703965</v>
      </c>
      <c r="CU206" s="28">
        <v>2952.8697249888651</v>
      </c>
      <c r="CV206" s="28">
        <v>7791.7403740841719</v>
      </c>
      <c r="CW206" s="28">
        <v>7413.7828059417216</v>
      </c>
      <c r="CX206" s="28">
        <v>978.85684113574848</v>
      </c>
      <c r="CY206" s="28">
        <v>4240.0685571333524</v>
      </c>
      <c r="CZ206" s="28">
        <v>1163.8162427879429</v>
      </c>
      <c r="DA206" s="28">
        <v>1999.7763109709356</v>
      </c>
      <c r="DB206" s="28">
        <v>980.51637665589703</v>
      </c>
      <c r="DC206" s="28">
        <v>2888.2205636901044</v>
      </c>
      <c r="DD206" s="28">
        <v>4851.6953955422014</v>
      </c>
      <c r="DE206" s="28">
        <v>293.94208441317971</v>
      </c>
      <c r="DF206" s="28">
        <v>360.82529555893086</v>
      </c>
      <c r="DG206" s="28">
        <v>1220.3566618378493</v>
      </c>
      <c r="DH206" s="28">
        <v>2151.4689394309848</v>
      </c>
      <c r="DI206" s="28">
        <v>3869.0041183893923</v>
      </c>
      <c r="DJ206" s="28">
        <v>7968.7386184647985</v>
      </c>
      <c r="DK206" s="28">
        <v>1339.5394341709448</v>
      </c>
      <c r="DL206" s="28">
        <v>565.26697003056188</v>
      </c>
      <c r="DM206" s="28">
        <v>1405.5017703675337</v>
      </c>
      <c r="DN206" s="28">
        <v>1549.3701188743253</v>
      </c>
      <c r="DO206" s="28">
        <v>369.48198438750035</v>
      </c>
      <c r="DP206" s="28">
        <v>3882.6614276664704</v>
      </c>
      <c r="DQ206" s="28">
        <v>1104.4341111353872</v>
      </c>
      <c r="DR206" s="28">
        <v>693.36542797271306</v>
      </c>
      <c r="DS206" s="28">
        <v>620.90514275038197</v>
      </c>
      <c r="DT206" s="28">
        <v>494.77011703182325</v>
      </c>
      <c r="DU206" s="28">
        <v>2123.324642575792</v>
      </c>
      <c r="DV206" s="28">
        <v>9938.6228535172941</v>
      </c>
      <c r="DW206" s="28">
        <v>4917.390685041818</v>
      </c>
      <c r="DX206" s="28">
        <v>802.5183035295463</v>
      </c>
      <c r="DY206" s="28">
        <v>26560.549613408723</v>
      </c>
      <c r="DZ206" s="28">
        <v>5001.8046871848937</v>
      </c>
      <c r="EA206" s="28">
        <v>10851.157161183115</v>
      </c>
      <c r="EB206" s="28">
        <v>219.5643324674069</v>
      </c>
      <c r="EC206" s="28">
        <v>230.69573773231383</v>
      </c>
      <c r="ED206" s="28">
        <v>18460.603496653173</v>
      </c>
      <c r="EE206" s="28">
        <v>10579.12862520443</v>
      </c>
      <c r="EF206" s="28">
        <v>4866.9847293068924</v>
      </c>
      <c r="EG206" s="28">
        <v>25491.069586502679</v>
      </c>
      <c r="EH206" s="28">
        <v>5584.1740247625839</v>
      </c>
      <c r="EI206" s="28">
        <v>762.35659029417639</v>
      </c>
      <c r="EJ206" s="28">
        <v>7031.1047641398063</v>
      </c>
      <c r="EK206" s="28">
        <v>256.72423751037945</v>
      </c>
      <c r="EL206" s="28">
        <v>4788.7511659338634</v>
      </c>
      <c r="EM206" s="28">
        <v>2141.8686838176786</v>
      </c>
      <c r="EN206" s="28">
        <v>2591.9468065609371</v>
      </c>
      <c r="EO206" s="28">
        <v>3987.2642997476737</v>
      </c>
      <c r="EP206" s="28">
        <v>309.10561050487769</v>
      </c>
      <c r="EQ206" s="28">
        <v>965.74051834257409</v>
      </c>
      <c r="ER206" s="28">
        <v>0</v>
      </c>
      <c r="ES206" s="64">
        <v>789952.54493555392</v>
      </c>
      <c r="ET206" s="28">
        <v>554162.72735674796</v>
      </c>
      <c r="EU206" s="28">
        <v>0</v>
      </c>
      <c r="EV206" s="28">
        <v>0</v>
      </c>
      <c r="EW206" s="28">
        <v>0</v>
      </c>
      <c r="EX206" s="28">
        <v>0</v>
      </c>
      <c r="EY206" s="28">
        <v>0</v>
      </c>
      <c r="EZ206" s="28">
        <v>0</v>
      </c>
      <c r="FA206" s="28">
        <v>0</v>
      </c>
      <c r="FB206" s="28">
        <v>0</v>
      </c>
      <c r="FC206" s="28">
        <v>0</v>
      </c>
      <c r="FD206" s="28">
        <v>0</v>
      </c>
      <c r="FE206" s="28">
        <v>0</v>
      </c>
      <c r="FF206" s="28">
        <v>0</v>
      </c>
      <c r="FG206" s="28">
        <v>0</v>
      </c>
      <c r="FH206" s="28">
        <v>0</v>
      </c>
      <c r="FI206" s="28">
        <v>0</v>
      </c>
      <c r="FJ206" s="28">
        <v>0</v>
      </c>
      <c r="FK206" s="28">
        <v>0</v>
      </c>
      <c r="FL206" s="28">
        <v>0</v>
      </c>
      <c r="FM206" s="28">
        <v>0</v>
      </c>
      <c r="FN206" s="28">
        <v>0</v>
      </c>
      <c r="FO206" s="28">
        <v>0</v>
      </c>
      <c r="FP206" s="28">
        <v>0</v>
      </c>
      <c r="FQ206" s="28">
        <v>0</v>
      </c>
      <c r="FR206" s="28">
        <v>0</v>
      </c>
      <c r="FS206" s="28">
        <v>0</v>
      </c>
      <c r="FT206" s="28">
        <v>0</v>
      </c>
      <c r="FU206" s="28">
        <v>0</v>
      </c>
      <c r="FV206" s="28">
        <v>0</v>
      </c>
      <c r="FW206" s="28">
        <v>0</v>
      </c>
      <c r="FX206" s="28">
        <v>0</v>
      </c>
      <c r="FY206" s="28">
        <v>0</v>
      </c>
      <c r="FZ206" s="28">
        <v>0</v>
      </c>
      <c r="GA206" s="28">
        <v>0</v>
      </c>
      <c r="GB206" s="28">
        <v>0</v>
      </c>
      <c r="GC206" s="28">
        <v>0</v>
      </c>
      <c r="GD206" s="28">
        <v>0</v>
      </c>
      <c r="GE206" s="28">
        <v>0</v>
      </c>
      <c r="GF206" s="28">
        <v>0</v>
      </c>
      <c r="GG206" s="28">
        <v>0</v>
      </c>
      <c r="GH206" s="28">
        <v>0</v>
      </c>
      <c r="GI206" s="28">
        <v>0</v>
      </c>
      <c r="GJ206" s="28">
        <v>0</v>
      </c>
      <c r="GK206" s="28">
        <v>0</v>
      </c>
      <c r="GL206" s="28">
        <v>0</v>
      </c>
      <c r="GM206" s="28">
        <v>0</v>
      </c>
      <c r="GN206" s="28">
        <v>0</v>
      </c>
      <c r="GO206" s="28">
        <v>0</v>
      </c>
      <c r="GP206" s="28">
        <v>0</v>
      </c>
      <c r="GQ206" s="28">
        <v>0</v>
      </c>
      <c r="GR206" s="28">
        <v>0</v>
      </c>
      <c r="GS206" s="28">
        <v>0</v>
      </c>
      <c r="GT206" s="28">
        <v>468389.94572252425</v>
      </c>
      <c r="GU206" s="41">
        <f t="shared" si="2"/>
        <v>1812505.2180148263</v>
      </c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</row>
    <row r="207" spans="1:295" x14ac:dyDescent="0.2">
      <c r="A207" s="1" t="s">
        <v>40</v>
      </c>
      <c r="B207" s="17" t="s">
        <v>149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6755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20988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  <c r="EP207" s="28">
        <v>0</v>
      </c>
      <c r="EQ207" s="28">
        <v>0</v>
      </c>
      <c r="ER207" s="28">
        <v>0</v>
      </c>
      <c r="ES207" s="64">
        <v>27743</v>
      </c>
      <c r="ET207" s="28">
        <v>0</v>
      </c>
      <c r="EU207" s="28">
        <v>0</v>
      </c>
      <c r="EV207" s="28">
        <v>0</v>
      </c>
      <c r="EW207" s="28">
        <v>0</v>
      </c>
      <c r="EX207" s="28">
        <v>0</v>
      </c>
      <c r="EY207" s="28">
        <v>0</v>
      </c>
      <c r="EZ207" s="28">
        <v>0</v>
      </c>
      <c r="FA207" s="28">
        <v>0</v>
      </c>
      <c r="FB207" s="28">
        <v>0</v>
      </c>
      <c r="FC207" s="28">
        <v>0</v>
      </c>
      <c r="FD207" s="28">
        <v>0</v>
      </c>
      <c r="FE207" s="28">
        <v>0</v>
      </c>
      <c r="FF207" s="28">
        <v>0</v>
      </c>
      <c r="FG207" s="28">
        <v>0</v>
      </c>
      <c r="FH207" s="28">
        <v>0</v>
      </c>
      <c r="FI207" s="28">
        <v>0</v>
      </c>
      <c r="FJ207" s="28">
        <v>0</v>
      </c>
      <c r="FK207" s="28">
        <v>0</v>
      </c>
      <c r="FL207" s="28">
        <v>0</v>
      </c>
      <c r="FM207" s="28">
        <v>0</v>
      </c>
      <c r="FN207" s="28">
        <v>0</v>
      </c>
      <c r="FO207" s="28">
        <v>0</v>
      </c>
      <c r="FP207" s="28">
        <v>0</v>
      </c>
      <c r="FQ207" s="28">
        <v>0</v>
      </c>
      <c r="FR207" s="28">
        <v>0</v>
      </c>
      <c r="FS207" s="28">
        <v>0</v>
      </c>
      <c r="FT207" s="28">
        <v>0</v>
      </c>
      <c r="FU207" s="28">
        <v>0</v>
      </c>
      <c r="FV207" s="28">
        <v>0</v>
      </c>
      <c r="FW207" s="28">
        <v>0</v>
      </c>
      <c r="FX207" s="28">
        <v>0</v>
      </c>
      <c r="FY207" s="28">
        <v>0</v>
      </c>
      <c r="FZ207" s="28">
        <v>0</v>
      </c>
      <c r="GA207" s="28">
        <v>0</v>
      </c>
      <c r="GB207" s="28">
        <v>0</v>
      </c>
      <c r="GC207" s="28">
        <v>0</v>
      </c>
      <c r="GD207" s="28">
        <v>0</v>
      </c>
      <c r="GE207" s="28">
        <v>0</v>
      </c>
      <c r="GF207" s="28">
        <v>0</v>
      </c>
      <c r="GG207" s="28">
        <v>0</v>
      </c>
      <c r="GH207" s="28">
        <v>0</v>
      </c>
      <c r="GI207" s="28">
        <v>0</v>
      </c>
      <c r="GJ207" s="28">
        <v>0</v>
      </c>
      <c r="GK207" s="28">
        <v>0</v>
      </c>
      <c r="GL207" s="28">
        <v>0</v>
      </c>
      <c r="GM207" s="28">
        <v>0</v>
      </c>
      <c r="GN207" s="28">
        <v>0</v>
      </c>
      <c r="GO207" s="28">
        <v>0</v>
      </c>
      <c r="GP207" s="28">
        <v>0</v>
      </c>
      <c r="GQ207" s="28">
        <v>0</v>
      </c>
      <c r="GR207" s="28">
        <v>0</v>
      </c>
      <c r="GS207" s="28">
        <v>33610</v>
      </c>
      <c r="GT207" s="28">
        <v>4610</v>
      </c>
      <c r="GU207" s="41">
        <f t="shared" si="2"/>
        <v>65963</v>
      </c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</row>
    <row r="208" spans="1:295" x14ac:dyDescent="0.2">
      <c r="A208" s="1" t="s">
        <v>41</v>
      </c>
      <c r="B208" s="17" t="s">
        <v>150</v>
      </c>
      <c r="C208" s="28">
        <v>0</v>
      </c>
      <c r="D208" s="28">
        <v>0</v>
      </c>
      <c r="E208" s="28">
        <v>11.363247966189673</v>
      </c>
      <c r="F208" s="28">
        <v>0</v>
      </c>
      <c r="G208" s="28">
        <v>0</v>
      </c>
      <c r="H208" s="28">
        <v>0</v>
      </c>
      <c r="I208" s="28">
        <v>0</v>
      </c>
      <c r="J208" s="28">
        <v>12.984537413180442</v>
      </c>
      <c r="K208" s="28">
        <v>0</v>
      </c>
      <c r="L208" s="28">
        <v>3.1430260332013993</v>
      </c>
      <c r="M208" s="28">
        <v>0.24802884171507877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0.19213792076359437</v>
      </c>
      <c r="T208" s="28">
        <v>1.2381558558523549</v>
      </c>
      <c r="U208" s="28">
        <v>6.6293549679612838</v>
      </c>
      <c r="V208" s="28">
        <v>1.9852262806847156</v>
      </c>
      <c r="W208" s="28">
        <v>1.2375591542350768</v>
      </c>
      <c r="X208" s="28">
        <v>4.7467613654484255</v>
      </c>
      <c r="Y208" s="28">
        <v>10.994823999968913</v>
      </c>
      <c r="Z208" s="28">
        <v>1.1874362183837044</v>
      </c>
      <c r="AA208" s="28">
        <v>0.44991301942779549</v>
      </c>
      <c r="AB208" s="28">
        <v>2.158269749695406</v>
      </c>
      <c r="AC208" s="28">
        <v>0.46781406794614278</v>
      </c>
      <c r="AD208" s="28">
        <v>0</v>
      </c>
      <c r="AE208" s="28">
        <v>9.4368360772554176</v>
      </c>
      <c r="AF208" s="28">
        <v>4.6107133967089862</v>
      </c>
      <c r="AG208" s="28">
        <v>4.6721736632886453</v>
      </c>
      <c r="AH208" s="28">
        <v>48.989202778543778</v>
      </c>
      <c r="AI208" s="28">
        <v>17.696379863620862</v>
      </c>
      <c r="AJ208" s="28">
        <v>9.6522453610928647</v>
      </c>
      <c r="AK208" s="28">
        <v>64.748092490862177</v>
      </c>
      <c r="AL208" s="28">
        <v>9.2960144955777526</v>
      </c>
      <c r="AM208" s="28">
        <v>0.30610792966373884</v>
      </c>
      <c r="AN208" s="28">
        <v>4.4078348468343833</v>
      </c>
      <c r="AO208" s="28">
        <v>3.4632561866829246</v>
      </c>
      <c r="AP208" s="28">
        <v>19.625516192281424</v>
      </c>
      <c r="AQ208" s="28">
        <v>3.9298768513945106</v>
      </c>
      <c r="AR208" s="28">
        <v>8.1956967133166732</v>
      </c>
      <c r="AS208" s="28">
        <v>2.7573581734427624</v>
      </c>
      <c r="AT208" s="28">
        <v>2.4118679370386595</v>
      </c>
      <c r="AU208" s="28">
        <v>2.1785576046828665</v>
      </c>
      <c r="AV208" s="28">
        <v>29.053401745277668</v>
      </c>
      <c r="AW208" s="28">
        <v>20.167917962387346</v>
      </c>
      <c r="AX208" s="28">
        <v>2.4816820262602142</v>
      </c>
      <c r="AY208" s="28">
        <v>2.5204676313832999</v>
      </c>
      <c r="AZ208" s="28">
        <v>6.758839218910663</v>
      </c>
      <c r="BA208" s="28">
        <v>2.0532502650544355</v>
      </c>
      <c r="BB208" s="28">
        <v>2.2817869844720025</v>
      </c>
      <c r="BC208" s="28">
        <v>12.002653031551866</v>
      </c>
      <c r="BD208" s="28">
        <v>0</v>
      </c>
      <c r="BE208" s="28">
        <v>0</v>
      </c>
      <c r="BF208" s="28">
        <v>0</v>
      </c>
      <c r="BG208" s="28">
        <v>0</v>
      </c>
      <c r="BH208" s="28">
        <v>0.35981107521878075</v>
      </c>
      <c r="BI208" s="28">
        <v>82.692103525653522</v>
      </c>
      <c r="BJ208" s="28">
        <v>4.2575113506637008</v>
      </c>
      <c r="BK208" s="28">
        <v>0.65317063541479103</v>
      </c>
      <c r="BL208" s="28">
        <v>1.1025520325801672</v>
      </c>
      <c r="BM208" s="28">
        <v>1.3005353096258949</v>
      </c>
      <c r="BN208" s="28">
        <v>6.4446169360926051E-2</v>
      </c>
      <c r="BO208" s="28">
        <v>0</v>
      </c>
      <c r="BP208" s="28">
        <v>0</v>
      </c>
      <c r="BQ208" s="28">
        <v>0</v>
      </c>
      <c r="BR208" s="28">
        <v>0</v>
      </c>
      <c r="BS208" s="28">
        <v>59.474443597357073</v>
      </c>
      <c r="BT208" s="28">
        <v>41.602036756639123</v>
      </c>
      <c r="BU208" s="28">
        <v>337.02304045492463</v>
      </c>
      <c r="BV208" s="28">
        <v>306.069740760233</v>
      </c>
      <c r="BW208" s="28">
        <v>0.88902884065922094</v>
      </c>
      <c r="BX208" s="28">
        <v>0.12775071518290565</v>
      </c>
      <c r="BY208" s="28">
        <v>0.78724743288743737</v>
      </c>
      <c r="BZ208" s="28">
        <v>0.46503332871890662</v>
      </c>
      <c r="CA208" s="28">
        <v>2.6044188672072597</v>
      </c>
      <c r="CB208" s="28">
        <v>0.50160898378668572</v>
      </c>
      <c r="CC208" s="28">
        <v>1.3102726719997229</v>
      </c>
      <c r="CD208" s="28">
        <v>4.4701371618953774E-2</v>
      </c>
      <c r="CE208" s="28">
        <v>1.4095445492314251</v>
      </c>
      <c r="CF208" s="28">
        <v>5.8066018647852952E-3</v>
      </c>
      <c r="CG208" s="28">
        <v>1.6258485221398826E-2</v>
      </c>
      <c r="CH208" s="28">
        <v>1.7274640547736253</v>
      </c>
      <c r="CI208" s="28">
        <v>3.7740171022733103E-2</v>
      </c>
      <c r="CJ208" s="28">
        <v>3.4837080944061325E-3</v>
      </c>
      <c r="CK208" s="28">
        <v>1.6820503915824276</v>
      </c>
      <c r="CL208" s="28">
        <v>5.1360010700876693</v>
      </c>
      <c r="CM208" s="28">
        <v>26.7970826801748</v>
      </c>
      <c r="CN208" s="28">
        <v>4.2667722381703523</v>
      </c>
      <c r="CO208" s="28">
        <v>21.690344815050512</v>
      </c>
      <c r="CP208" s="28">
        <v>46.235424814804688</v>
      </c>
      <c r="CQ208" s="28">
        <v>263.24446568817353</v>
      </c>
      <c r="CR208" s="28">
        <v>13.944916795792548</v>
      </c>
      <c r="CS208" s="28">
        <v>6.0923235124108643</v>
      </c>
      <c r="CT208" s="28">
        <v>42.136681405720431</v>
      </c>
      <c r="CU208" s="28">
        <v>24.397339025655533</v>
      </c>
      <c r="CV208" s="28">
        <v>12.917993312456689</v>
      </c>
      <c r="CW208" s="28">
        <v>47.082741111339786</v>
      </c>
      <c r="CX208" s="28">
        <v>7.3000475857820293</v>
      </c>
      <c r="CY208" s="28">
        <v>38.536183847063512</v>
      </c>
      <c r="CZ208" s="28">
        <v>9.5418555618963889</v>
      </c>
      <c r="DA208" s="28">
        <v>18.170160947739788</v>
      </c>
      <c r="DB208" s="28">
        <v>4.4549742745993646</v>
      </c>
      <c r="DC208" s="28">
        <v>17.58181315310344</v>
      </c>
      <c r="DD208" s="28">
        <v>12.46927369626345</v>
      </c>
      <c r="DE208" s="28">
        <v>31.706933837314018</v>
      </c>
      <c r="DF208" s="28">
        <v>0</v>
      </c>
      <c r="DG208" s="28">
        <v>11.08373254094337</v>
      </c>
      <c r="DH208" s="28">
        <v>19.552121893356198</v>
      </c>
      <c r="DI208" s="28">
        <v>6.3477118046059529</v>
      </c>
      <c r="DJ208" s="28">
        <v>104.50572454849426</v>
      </c>
      <c r="DK208" s="28">
        <v>8.4958376268076279</v>
      </c>
      <c r="DL208" s="28">
        <v>4.6584495260912462</v>
      </c>
      <c r="DM208" s="28">
        <v>17.383708216167065</v>
      </c>
      <c r="DN208" s="28">
        <v>22.841141207793875</v>
      </c>
      <c r="DO208" s="28">
        <v>6.1078377544600997</v>
      </c>
      <c r="DP208" s="28">
        <v>5.3542036118376775</v>
      </c>
      <c r="DQ208" s="28">
        <v>45.658414350896628</v>
      </c>
      <c r="DR208" s="28">
        <v>6.8710191229589723</v>
      </c>
      <c r="DS208" s="28">
        <v>3.5825965101385728</v>
      </c>
      <c r="DT208" s="28">
        <v>83.220781158562033</v>
      </c>
      <c r="DU208" s="28">
        <v>11.248422187312165</v>
      </c>
      <c r="DV208" s="28">
        <v>48.23616533753863</v>
      </c>
      <c r="DW208" s="28">
        <v>48.749925430015203</v>
      </c>
      <c r="DX208" s="28">
        <v>7.9540325583189837</v>
      </c>
      <c r="DY208" s="28">
        <v>219.46029111714785</v>
      </c>
      <c r="DZ208" s="28">
        <v>22.915132208336381</v>
      </c>
      <c r="EA208" s="28">
        <v>89.600118148883752</v>
      </c>
      <c r="EB208" s="28">
        <v>1.8014421825630165</v>
      </c>
      <c r="EC208" s="28">
        <v>1.9022847558830398</v>
      </c>
      <c r="ED208" s="28">
        <v>147.27132945882596</v>
      </c>
      <c r="EE208" s="28">
        <v>72.771939138402729</v>
      </c>
      <c r="EF208" s="28">
        <v>40.199787956035252</v>
      </c>
      <c r="EG208" s="28">
        <v>210.61180283452876</v>
      </c>
      <c r="EH208" s="28">
        <v>46.138759152805612</v>
      </c>
      <c r="EI208" s="28">
        <v>7.977303921392835</v>
      </c>
      <c r="EJ208" s="28">
        <v>58.088305740419713</v>
      </c>
      <c r="EK208" s="28">
        <v>1.4129894297148802</v>
      </c>
      <c r="EL208" s="28">
        <v>50.11279192387871</v>
      </c>
      <c r="EM208" s="28">
        <v>33.627119641715403</v>
      </c>
      <c r="EN208" s="28">
        <v>21.395929890745972</v>
      </c>
      <c r="EO208" s="28">
        <v>23.050583475458538</v>
      </c>
      <c r="EP208" s="28">
        <v>5.8047133328827512</v>
      </c>
      <c r="EQ208" s="28">
        <v>11.753231755529558</v>
      </c>
      <c r="ER208" s="28">
        <v>0</v>
      </c>
      <c r="ES208" s="64">
        <v>3380.3868349488121</v>
      </c>
      <c r="ET208" s="28">
        <v>7183.2963506437509</v>
      </c>
      <c r="EU208" s="28">
        <v>0</v>
      </c>
      <c r="EV208" s="28">
        <v>0</v>
      </c>
      <c r="EW208" s="28">
        <v>0</v>
      </c>
      <c r="EX208" s="28">
        <v>0</v>
      </c>
      <c r="EY208" s="28">
        <v>0</v>
      </c>
      <c r="EZ208" s="28">
        <v>0</v>
      </c>
      <c r="FA208" s="28">
        <v>0</v>
      </c>
      <c r="FB208" s="28">
        <v>0</v>
      </c>
      <c r="FC208" s="28">
        <v>0</v>
      </c>
      <c r="FD208" s="28">
        <v>0</v>
      </c>
      <c r="FE208" s="28">
        <v>0</v>
      </c>
      <c r="FF208" s="28">
        <v>0</v>
      </c>
      <c r="FG208" s="28">
        <v>0</v>
      </c>
      <c r="FH208" s="28">
        <v>0</v>
      </c>
      <c r="FI208" s="28">
        <v>0</v>
      </c>
      <c r="FJ208" s="28">
        <v>0</v>
      </c>
      <c r="FK208" s="28">
        <v>0</v>
      </c>
      <c r="FL208" s="28">
        <v>0</v>
      </c>
      <c r="FM208" s="28">
        <v>0</v>
      </c>
      <c r="FN208" s="28">
        <v>0</v>
      </c>
      <c r="FO208" s="28">
        <v>0</v>
      </c>
      <c r="FP208" s="28">
        <v>0</v>
      </c>
      <c r="FQ208" s="28">
        <v>0</v>
      </c>
      <c r="FR208" s="28">
        <v>0</v>
      </c>
      <c r="FS208" s="28">
        <v>0</v>
      </c>
      <c r="FT208" s="28">
        <v>0</v>
      </c>
      <c r="FU208" s="28">
        <v>0</v>
      </c>
      <c r="FV208" s="28">
        <v>0</v>
      </c>
      <c r="FW208" s="28">
        <v>0</v>
      </c>
      <c r="FX208" s="28">
        <v>0</v>
      </c>
      <c r="FY208" s="28">
        <v>0</v>
      </c>
      <c r="FZ208" s="28">
        <v>0</v>
      </c>
      <c r="GA208" s="28">
        <v>0</v>
      </c>
      <c r="GB208" s="28">
        <v>0</v>
      </c>
      <c r="GC208" s="28">
        <v>0</v>
      </c>
      <c r="GD208" s="28">
        <v>0</v>
      </c>
      <c r="GE208" s="28">
        <v>0</v>
      </c>
      <c r="GF208" s="28">
        <v>0</v>
      </c>
      <c r="GG208" s="28">
        <v>0</v>
      </c>
      <c r="GH208" s="28">
        <v>0</v>
      </c>
      <c r="GI208" s="28">
        <v>0</v>
      </c>
      <c r="GJ208" s="28">
        <v>0</v>
      </c>
      <c r="GK208" s="28">
        <v>0</v>
      </c>
      <c r="GL208" s="28">
        <v>0</v>
      </c>
      <c r="GM208" s="28">
        <v>0</v>
      </c>
      <c r="GN208" s="28">
        <v>0</v>
      </c>
      <c r="GO208" s="28">
        <v>0</v>
      </c>
      <c r="GP208" s="28">
        <v>0</v>
      </c>
      <c r="GQ208" s="28">
        <v>0</v>
      </c>
      <c r="GR208" s="28">
        <v>0</v>
      </c>
      <c r="GS208" s="28">
        <v>0</v>
      </c>
      <c r="GT208" s="28">
        <v>0</v>
      </c>
      <c r="GU208" s="41">
        <f t="shared" si="2"/>
        <v>10563.683185592563</v>
      </c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</row>
    <row r="209" spans="1:295" x14ac:dyDescent="0.2">
      <c r="A209" s="1" t="s">
        <v>42</v>
      </c>
      <c r="B209" s="17" t="s">
        <v>151</v>
      </c>
      <c r="C209" s="28">
        <v>0</v>
      </c>
      <c r="D209" s="28">
        <v>0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  <c r="EM209" s="28">
        <v>0</v>
      </c>
      <c r="EN209" s="28">
        <v>0</v>
      </c>
      <c r="EO209" s="28">
        <v>0</v>
      </c>
      <c r="EP209" s="28">
        <v>0</v>
      </c>
      <c r="EQ209" s="28">
        <v>0</v>
      </c>
      <c r="ER209" s="28">
        <v>0</v>
      </c>
      <c r="ES209" s="64">
        <v>0</v>
      </c>
      <c r="ET209" s="28">
        <v>0</v>
      </c>
      <c r="EU209" s="28">
        <v>0</v>
      </c>
      <c r="EV209" s="28">
        <v>0</v>
      </c>
      <c r="EW209" s="28">
        <v>0</v>
      </c>
      <c r="EX209" s="28">
        <v>0</v>
      </c>
      <c r="EY209" s="28">
        <v>0</v>
      </c>
      <c r="EZ209" s="28">
        <v>0</v>
      </c>
      <c r="FA209" s="28">
        <v>0</v>
      </c>
      <c r="FB209" s="28">
        <v>0</v>
      </c>
      <c r="FC209" s="28">
        <v>0</v>
      </c>
      <c r="FD209" s="28">
        <v>0</v>
      </c>
      <c r="FE209" s="28">
        <v>0</v>
      </c>
      <c r="FF209" s="28">
        <v>0</v>
      </c>
      <c r="FG209" s="28">
        <v>0</v>
      </c>
      <c r="FH209" s="28">
        <v>0</v>
      </c>
      <c r="FI209" s="28">
        <v>0</v>
      </c>
      <c r="FJ209" s="28">
        <v>0</v>
      </c>
      <c r="FK209" s="28">
        <v>0</v>
      </c>
      <c r="FL209" s="28">
        <v>0</v>
      </c>
      <c r="FM209" s="28">
        <v>0</v>
      </c>
      <c r="FN209" s="28">
        <v>0</v>
      </c>
      <c r="FO209" s="28">
        <v>0</v>
      </c>
      <c r="FP209" s="28">
        <v>0</v>
      </c>
      <c r="FQ209" s="28">
        <v>0</v>
      </c>
      <c r="FR209" s="28">
        <v>0</v>
      </c>
      <c r="FS209" s="28">
        <v>0</v>
      </c>
      <c r="FT209" s="28">
        <v>0</v>
      </c>
      <c r="FU209" s="28">
        <v>0</v>
      </c>
      <c r="FV209" s="28">
        <v>0</v>
      </c>
      <c r="FW209" s="28">
        <v>0</v>
      </c>
      <c r="FX209" s="28">
        <v>0</v>
      </c>
      <c r="FY209" s="28">
        <v>0</v>
      </c>
      <c r="FZ209" s="28">
        <v>0</v>
      </c>
      <c r="GA209" s="28">
        <v>0</v>
      </c>
      <c r="GB209" s="28">
        <v>0</v>
      </c>
      <c r="GC209" s="28">
        <v>0</v>
      </c>
      <c r="GD209" s="28">
        <v>0</v>
      </c>
      <c r="GE209" s="28">
        <v>0</v>
      </c>
      <c r="GF209" s="28">
        <v>0</v>
      </c>
      <c r="GG209" s="28">
        <v>0</v>
      </c>
      <c r="GH209" s="28">
        <v>0</v>
      </c>
      <c r="GI209" s="28">
        <v>0</v>
      </c>
      <c r="GJ209" s="28">
        <v>0</v>
      </c>
      <c r="GK209" s="28">
        <v>0</v>
      </c>
      <c r="GL209" s="28">
        <v>0</v>
      </c>
      <c r="GM209" s="28">
        <v>0</v>
      </c>
      <c r="GN209" s="28">
        <v>0</v>
      </c>
      <c r="GO209" s="28">
        <v>0</v>
      </c>
      <c r="GP209" s="28">
        <v>0</v>
      </c>
      <c r="GQ209" s="28">
        <v>0</v>
      </c>
      <c r="GR209" s="28">
        <v>0</v>
      </c>
      <c r="GS209" s="28">
        <v>0</v>
      </c>
      <c r="GT209" s="28">
        <v>0</v>
      </c>
      <c r="GU209" s="41">
        <f t="shared" si="2"/>
        <v>0</v>
      </c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</row>
    <row r="210" spans="1:295" x14ac:dyDescent="0.2">
      <c r="A210" s="1" t="s">
        <v>43</v>
      </c>
      <c r="B210" s="17" t="s">
        <v>152</v>
      </c>
      <c r="C210" s="28">
        <v>0</v>
      </c>
      <c r="D210" s="28">
        <v>0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8">
        <v>0</v>
      </c>
      <c r="X210" s="28">
        <v>0</v>
      </c>
      <c r="Y210" s="28">
        <v>0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0</v>
      </c>
      <c r="BH210" s="28">
        <v>0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0</v>
      </c>
      <c r="BR210" s="28">
        <v>0</v>
      </c>
      <c r="BS210" s="28">
        <v>0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8">
        <v>0</v>
      </c>
      <c r="CD210" s="28">
        <v>0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0</v>
      </c>
      <c r="CL210" s="28">
        <v>0</v>
      </c>
      <c r="CM210" s="28">
        <v>0</v>
      </c>
      <c r="CN210" s="28">
        <v>0</v>
      </c>
      <c r="CO210" s="28">
        <v>0</v>
      </c>
      <c r="CP210" s="28">
        <v>0</v>
      </c>
      <c r="CQ210" s="28">
        <v>0</v>
      </c>
      <c r="CR210" s="28">
        <v>0</v>
      </c>
      <c r="CS210" s="28">
        <v>0</v>
      </c>
      <c r="CT210" s="28">
        <v>0</v>
      </c>
      <c r="CU210" s="28">
        <v>0</v>
      </c>
      <c r="CV210" s="28">
        <v>0</v>
      </c>
      <c r="CW210" s="28">
        <v>0</v>
      </c>
      <c r="CX210" s="28">
        <v>0</v>
      </c>
      <c r="CY210" s="28">
        <v>0</v>
      </c>
      <c r="CZ210" s="28">
        <v>0</v>
      </c>
      <c r="DA210" s="28">
        <v>0</v>
      </c>
      <c r="DB210" s="28">
        <v>0</v>
      </c>
      <c r="DC210" s="28">
        <v>0</v>
      </c>
      <c r="DD210" s="28">
        <v>0</v>
      </c>
      <c r="DE210" s="28">
        <v>0</v>
      </c>
      <c r="DF210" s="28">
        <v>0</v>
      </c>
      <c r="DG210" s="28">
        <v>0</v>
      </c>
      <c r="DH210" s="28">
        <v>0</v>
      </c>
      <c r="DI210" s="28">
        <v>0</v>
      </c>
      <c r="DJ210" s="28">
        <v>0</v>
      </c>
      <c r="DK210" s="28">
        <v>0</v>
      </c>
      <c r="DL210" s="28">
        <v>0</v>
      </c>
      <c r="DM210" s="28">
        <v>0</v>
      </c>
      <c r="DN210" s="28">
        <v>0</v>
      </c>
      <c r="DO210" s="28">
        <v>0</v>
      </c>
      <c r="DP210" s="28">
        <v>0</v>
      </c>
      <c r="DQ210" s="28">
        <v>0</v>
      </c>
      <c r="DR210" s="28">
        <v>0</v>
      </c>
      <c r="DS210" s="28">
        <v>0</v>
      </c>
      <c r="DT210" s="28">
        <v>0</v>
      </c>
      <c r="DU210" s="28">
        <v>0</v>
      </c>
      <c r="DV210" s="28">
        <v>0</v>
      </c>
      <c r="DW210" s="28">
        <v>0</v>
      </c>
      <c r="DX210" s="28">
        <v>0</v>
      </c>
      <c r="DY210" s="28">
        <v>0</v>
      </c>
      <c r="DZ210" s="28">
        <v>0</v>
      </c>
      <c r="EA210" s="28">
        <v>0</v>
      </c>
      <c r="EB210" s="28">
        <v>0</v>
      </c>
      <c r="EC210" s="28">
        <v>0</v>
      </c>
      <c r="ED210" s="28">
        <v>0</v>
      </c>
      <c r="EE210" s="28">
        <v>0</v>
      </c>
      <c r="EF210" s="28">
        <v>0</v>
      </c>
      <c r="EG210" s="28">
        <v>0</v>
      </c>
      <c r="EH210" s="28">
        <v>0</v>
      </c>
      <c r="EI210" s="28">
        <v>0</v>
      </c>
      <c r="EJ210" s="28">
        <v>0</v>
      </c>
      <c r="EK210" s="28">
        <v>0</v>
      </c>
      <c r="EL210" s="28">
        <v>0</v>
      </c>
      <c r="EM210" s="28">
        <v>0</v>
      </c>
      <c r="EN210" s="28">
        <v>0</v>
      </c>
      <c r="EO210" s="28">
        <v>0</v>
      </c>
      <c r="EP210" s="28">
        <v>0</v>
      </c>
      <c r="EQ210" s="28">
        <v>0</v>
      </c>
      <c r="ER210" s="28">
        <v>0</v>
      </c>
      <c r="ES210" s="64">
        <v>0</v>
      </c>
      <c r="ET210" s="28">
        <v>0</v>
      </c>
      <c r="EU210" s="28">
        <v>0</v>
      </c>
      <c r="EV210" s="28">
        <v>0</v>
      </c>
      <c r="EW210" s="28">
        <v>0</v>
      </c>
      <c r="EX210" s="28">
        <v>0</v>
      </c>
      <c r="EY210" s="28">
        <v>0</v>
      </c>
      <c r="EZ210" s="28">
        <v>0</v>
      </c>
      <c r="FA210" s="28">
        <v>0</v>
      </c>
      <c r="FB210" s="28">
        <v>0</v>
      </c>
      <c r="FC210" s="28">
        <v>0</v>
      </c>
      <c r="FD210" s="28">
        <v>0</v>
      </c>
      <c r="FE210" s="28">
        <v>0</v>
      </c>
      <c r="FF210" s="28">
        <v>0</v>
      </c>
      <c r="FG210" s="28">
        <v>0</v>
      </c>
      <c r="FH210" s="28">
        <v>0</v>
      </c>
      <c r="FI210" s="28">
        <v>0</v>
      </c>
      <c r="FJ210" s="28">
        <v>0</v>
      </c>
      <c r="FK210" s="28">
        <v>0</v>
      </c>
      <c r="FL210" s="28">
        <v>0</v>
      </c>
      <c r="FM210" s="28">
        <v>0</v>
      </c>
      <c r="FN210" s="28">
        <v>0</v>
      </c>
      <c r="FO210" s="28">
        <v>0</v>
      </c>
      <c r="FP210" s="28">
        <v>0</v>
      </c>
      <c r="FQ210" s="28">
        <v>0</v>
      </c>
      <c r="FR210" s="28">
        <v>0</v>
      </c>
      <c r="FS210" s="28">
        <v>0</v>
      </c>
      <c r="FT210" s="28">
        <v>0</v>
      </c>
      <c r="FU210" s="28">
        <v>0</v>
      </c>
      <c r="FV210" s="28">
        <v>0</v>
      </c>
      <c r="FW210" s="28">
        <v>0</v>
      </c>
      <c r="FX210" s="28">
        <v>0</v>
      </c>
      <c r="FY210" s="28">
        <v>0</v>
      </c>
      <c r="FZ210" s="28">
        <v>0</v>
      </c>
      <c r="GA210" s="28">
        <v>0</v>
      </c>
      <c r="GB210" s="28">
        <v>0</v>
      </c>
      <c r="GC210" s="28">
        <v>0</v>
      </c>
      <c r="GD210" s="28">
        <v>0</v>
      </c>
      <c r="GE210" s="28">
        <v>0</v>
      </c>
      <c r="GF210" s="28">
        <v>0</v>
      </c>
      <c r="GG210" s="28">
        <v>0</v>
      </c>
      <c r="GH210" s="28">
        <v>0</v>
      </c>
      <c r="GI210" s="28">
        <v>0</v>
      </c>
      <c r="GJ210" s="28">
        <v>0</v>
      </c>
      <c r="GK210" s="28">
        <v>0</v>
      </c>
      <c r="GL210" s="28">
        <v>0</v>
      </c>
      <c r="GM210" s="28">
        <v>0</v>
      </c>
      <c r="GN210" s="28">
        <v>0</v>
      </c>
      <c r="GO210" s="28">
        <v>0</v>
      </c>
      <c r="GP210" s="28">
        <v>0</v>
      </c>
      <c r="GQ210" s="28">
        <v>0</v>
      </c>
      <c r="GR210" s="28">
        <v>0</v>
      </c>
      <c r="GS210" s="28">
        <v>0</v>
      </c>
      <c r="GT210" s="28">
        <v>0</v>
      </c>
      <c r="GU210" s="41">
        <f t="shared" si="2"/>
        <v>0</v>
      </c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</row>
    <row r="211" spans="1:295" x14ac:dyDescent="0.2">
      <c r="A211" s="1" t="s">
        <v>414</v>
      </c>
      <c r="B211" s="17" t="s">
        <v>419</v>
      </c>
      <c r="C211" s="28">
        <v>0</v>
      </c>
      <c r="D211" s="28">
        <v>0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0</v>
      </c>
      <c r="EM211" s="28">
        <v>0</v>
      </c>
      <c r="EN211" s="28">
        <v>0</v>
      </c>
      <c r="EO211" s="28">
        <v>0</v>
      </c>
      <c r="EP211" s="28">
        <v>0</v>
      </c>
      <c r="EQ211" s="28">
        <v>0</v>
      </c>
      <c r="ER211" s="28">
        <v>0</v>
      </c>
      <c r="ES211" s="64">
        <v>0</v>
      </c>
      <c r="ET211" s="28">
        <v>0</v>
      </c>
      <c r="EU211" s="28">
        <v>0</v>
      </c>
      <c r="EV211" s="28">
        <v>0</v>
      </c>
      <c r="EW211" s="28">
        <v>0</v>
      </c>
      <c r="EX211" s="28">
        <v>0</v>
      </c>
      <c r="EY211" s="28">
        <v>0</v>
      </c>
      <c r="EZ211" s="28">
        <v>0</v>
      </c>
      <c r="FA211" s="28">
        <v>0</v>
      </c>
      <c r="FB211" s="28">
        <v>0</v>
      </c>
      <c r="FC211" s="28">
        <v>0</v>
      </c>
      <c r="FD211" s="28">
        <v>0</v>
      </c>
      <c r="FE211" s="28">
        <v>0</v>
      </c>
      <c r="FF211" s="28">
        <v>0</v>
      </c>
      <c r="FG211" s="28">
        <v>0</v>
      </c>
      <c r="FH211" s="28">
        <v>0</v>
      </c>
      <c r="FI211" s="28">
        <v>0</v>
      </c>
      <c r="FJ211" s="28">
        <v>0</v>
      </c>
      <c r="FK211" s="28">
        <v>0</v>
      </c>
      <c r="FL211" s="28">
        <v>0</v>
      </c>
      <c r="FM211" s="28">
        <v>0</v>
      </c>
      <c r="FN211" s="28">
        <v>0</v>
      </c>
      <c r="FO211" s="28">
        <v>0</v>
      </c>
      <c r="FP211" s="28">
        <v>0</v>
      </c>
      <c r="FQ211" s="28">
        <v>0</v>
      </c>
      <c r="FR211" s="28">
        <v>0</v>
      </c>
      <c r="FS211" s="28">
        <v>0</v>
      </c>
      <c r="FT211" s="28">
        <v>0</v>
      </c>
      <c r="FU211" s="28">
        <v>0</v>
      </c>
      <c r="FV211" s="28">
        <v>0</v>
      </c>
      <c r="FW211" s="28">
        <v>0</v>
      </c>
      <c r="FX211" s="28">
        <v>0</v>
      </c>
      <c r="FY211" s="28">
        <v>0</v>
      </c>
      <c r="FZ211" s="28">
        <v>0</v>
      </c>
      <c r="GA211" s="28">
        <v>0</v>
      </c>
      <c r="GB211" s="28">
        <v>0</v>
      </c>
      <c r="GC211" s="28">
        <v>0</v>
      </c>
      <c r="GD211" s="28">
        <v>0</v>
      </c>
      <c r="GE211" s="28">
        <v>0</v>
      </c>
      <c r="GF211" s="28">
        <v>0</v>
      </c>
      <c r="GG211" s="28">
        <v>0</v>
      </c>
      <c r="GH211" s="28">
        <v>0</v>
      </c>
      <c r="GI211" s="28">
        <v>0</v>
      </c>
      <c r="GJ211" s="28">
        <v>0</v>
      </c>
      <c r="GK211" s="28">
        <v>0</v>
      </c>
      <c r="GL211" s="28">
        <v>0</v>
      </c>
      <c r="GM211" s="28">
        <v>0</v>
      </c>
      <c r="GN211" s="28">
        <v>0</v>
      </c>
      <c r="GO211" s="28">
        <v>0</v>
      </c>
      <c r="GP211" s="28">
        <v>0</v>
      </c>
      <c r="GQ211" s="28">
        <v>0</v>
      </c>
      <c r="GR211" s="28">
        <v>0</v>
      </c>
      <c r="GS211" s="28">
        <v>0</v>
      </c>
      <c r="GT211" s="28">
        <v>0</v>
      </c>
      <c r="GU211" s="41">
        <f t="shared" si="2"/>
        <v>0</v>
      </c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</row>
    <row r="212" spans="1:295" x14ac:dyDescent="0.2">
      <c r="A212" s="1" t="s">
        <v>415</v>
      </c>
      <c r="B212" s="17" t="s">
        <v>420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  <c r="EM212" s="28">
        <v>0</v>
      </c>
      <c r="EN212" s="28">
        <v>0</v>
      </c>
      <c r="EO212" s="28">
        <v>0</v>
      </c>
      <c r="EP212" s="28">
        <v>0</v>
      </c>
      <c r="EQ212" s="28">
        <v>0</v>
      </c>
      <c r="ER212" s="28">
        <v>0</v>
      </c>
      <c r="ES212" s="64">
        <v>0</v>
      </c>
      <c r="ET212" s="28">
        <v>0</v>
      </c>
      <c r="EU212" s="28">
        <v>0</v>
      </c>
      <c r="EV212" s="28">
        <v>0</v>
      </c>
      <c r="EW212" s="28">
        <v>0</v>
      </c>
      <c r="EX212" s="28">
        <v>0</v>
      </c>
      <c r="EY212" s="28">
        <v>0</v>
      </c>
      <c r="EZ212" s="28">
        <v>0</v>
      </c>
      <c r="FA212" s="28">
        <v>0</v>
      </c>
      <c r="FB212" s="28">
        <v>0</v>
      </c>
      <c r="FC212" s="28">
        <v>0</v>
      </c>
      <c r="FD212" s="28">
        <v>0</v>
      </c>
      <c r="FE212" s="28">
        <v>0</v>
      </c>
      <c r="FF212" s="28">
        <v>0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</v>
      </c>
      <c r="FR212" s="28">
        <v>0</v>
      </c>
      <c r="FS212" s="28">
        <v>0</v>
      </c>
      <c r="FT212" s="28">
        <v>0</v>
      </c>
      <c r="FU212" s="28">
        <v>0</v>
      </c>
      <c r="FV212" s="28">
        <v>0</v>
      </c>
      <c r="FW212" s="28">
        <v>0</v>
      </c>
      <c r="FX212" s="28">
        <v>0</v>
      </c>
      <c r="FY212" s="28">
        <v>0</v>
      </c>
      <c r="FZ212" s="28">
        <v>0</v>
      </c>
      <c r="GA212" s="28">
        <v>0</v>
      </c>
      <c r="GB212" s="28">
        <v>0</v>
      </c>
      <c r="GC212" s="28">
        <v>0</v>
      </c>
      <c r="GD212" s="28">
        <v>0</v>
      </c>
      <c r="GE212" s="28">
        <v>0</v>
      </c>
      <c r="GF212" s="28">
        <v>0</v>
      </c>
      <c r="GG212" s="28">
        <v>0</v>
      </c>
      <c r="GH212" s="28">
        <v>0</v>
      </c>
      <c r="GI212" s="28">
        <v>0</v>
      </c>
      <c r="GJ212" s="28">
        <v>0</v>
      </c>
      <c r="GK212" s="28">
        <v>0</v>
      </c>
      <c r="GL212" s="28">
        <v>0</v>
      </c>
      <c r="GM212" s="28">
        <v>0</v>
      </c>
      <c r="GN212" s="28">
        <v>0</v>
      </c>
      <c r="GO212" s="28">
        <v>0</v>
      </c>
      <c r="GP212" s="28">
        <v>0</v>
      </c>
      <c r="GQ212" s="28">
        <v>0</v>
      </c>
      <c r="GR212" s="28">
        <v>0</v>
      </c>
      <c r="GS212" s="28">
        <v>0</v>
      </c>
      <c r="GT212" s="28">
        <v>0</v>
      </c>
      <c r="GU212" s="41">
        <f t="shared" si="2"/>
        <v>0</v>
      </c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</row>
    <row r="213" spans="1:295" x14ac:dyDescent="0.2">
      <c r="A213" s="1" t="s">
        <v>416</v>
      </c>
      <c r="B213" s="17" t="s">
        <v>421</v>
      </c>
      <c r="C213" s="28">
        <v>2748.4041607773738</v>
      </c>
      <c r="D213" s="28">
        <v>179.39985162561405</v>
      </c>
      <c r="E213" s="28">
        <v>526.36058801911713</v>
      </c>
      <c r="F213" s="28">
        <v>1986.2171176465354</v>
      </c>
      <c r="G213" s="28">
        <v>374.93081169072019</v>
      </c>
      <c r="H213" s="28">
        <v>318.51891596348656</v>
      </c>
      <c r="I213" s="28">
        <v>14.369215527411688</v>
      </c>
      <c r="J213" s="28">
        <v>3398.7499873538377</v>
      </c>
      <c r="K213" s="28">
        <v>22.708841977925825</v>
      </c>
      <c r="L213" s="28">
        <v>292.96231905240745</v>
      </c>
      <c r="M213" s="28">
        <v>38.88627880339228</v>
      </c>
      <c r="N213" s="28">
        <v>291.46407146909564</v>
      </c>
      <c r="O213" s="28">
        <v>38.072548171267371</v>
      </c>
      <c r="P213" s="28">
        <v>75.010466310741663</v>
      </c>
      <c r="Q213" s="28">
        <v>439.522613536476</v>
      </c>
      <c r="R213" s="28">
        <v>18.906263579550924</v>
      </c>
      <c r="S213" s="28">
        <v>364.32338146517759</v>
      </c>
      <c r="T213" s="28">
        <v>49.512613601470704</v>
      </c>
      <c r="U213" s="28">
        <v>2345.7157564382674</v>
      </c>
      <c r="V213" s="28">
        <v>622.40165173222636</v>
      </c>
      <c r="W213" s="28">
        <v>2478.594760076408</v>
      </c>
      <c r="X213" s="28">
        <v>1160.4198610386586</v>
      </c>
      <c r="Y213" s="28">
        <v>2625.148499786083</v>
      </c>
      <c r="Z213" s="28">
        <v>749.88609788939937</v>
      </c>
      <c r="AA213" s="28">
        <v>40.783382540105194</v>
      </c>
      <c r="AB213" s="28">
        <v>385.9303819322318</v>
      </c>
      <c r="AC213" s="28">
        <v>11.43300836869108</v>
      </c>
      <c r="AD213" s="28">
        <v>1.1907642644576972</v>
      </c>
      <c r="AE213" s="28">
        <v>870.36899087239624</v>
      </c>
      <c r="AF213" s="28">
        <v>838.61509731588058</v>
      </c>
      <c r="AG213" s="28">
        <v>411.52050186694174</v>
      </c>
      <c r="AH213" s="28">
        <v>1294.0160912754814</v>
      </c>
      <c r="AI213" s="28">
        <v>2172.8912004102917</v>
      </c>
      <c r="AJ213" s="28">
        <v>1380.2395460501666</v>
      </c>
      <c r="AK213" s="28">
        <v>1620.1568199645994</v>
      </c>
      <c r="AL213" s="28">
        <v>2319.8903343635716</v>
      </c>
      <c r="AM213" s="28">
        <v>837.62697921761821</v>
      </c>
      <c r="AN213" s="28">
        <v>2373.5967980902019</v>
      </c>
      <c r="AO213" s="28">
        <v>1704.8198897930024</v>
      </c>
      <c r="AP213" s="28">
        <v>2476.6014308969584</v>
      </c>
      <c r="AQ213" s="28">
        <v>165.77769625089297</v>
      </c>
      <c r="AR213" s="28">
        <v>283.57521120835406</v>
      </c>
      <c r="AS213" s="28">
        <v>177.34633050250426</v>
      </c>
      <c r="AT213" s="28">
        <v>232.2616016448352</v>
      </c>
      <c r="AU213" s="28">
        <v>84.69447368103782</v>
      </c>
      <c r="AV213" s="28">
        <v>1486.9178744180028</v>
      </c>
      <c r="AW213" s="28">
        <v>954.15419762093427</v>
      </c>
      <c r="AX213" s="28">
        <v>203.31429537965329</v>
      </c>
      <c r="AY213" s="28">
        <v>184.89275616503357</v>
      </c>
      <c r="AZ213" s="28">
        <v>512.18200034579638</v>
      </c>
      <c r="BA213" s="28">
        <v>151.9646617531908</v>
      </c>
      <c r="BB213" s="28">
        <v>428.56350574097848</v>
      </c>
      <c r="BC213" s="28">
        <v>365.48105786763068</v>
      </c>
      <c r="BD213" s="28">
        <v>1514.5605563011097</v>
      </c>
      <c r="BE213" s="28">
        <v>863.64919737399009</v>
      </c>
      <c r="BF213" s="28">
        <v>585.71773581150819</v>
      </c>
      <c r="BG213" s="28">
        <v>4302.2312874856607</v>
      </c>
      <c r="BH213" s="28">
        <v>1301.0917698996216</v>
      </c>
      <c r="BI213" s="28">
        <v>1077.3141888017956</v>
      </c>
      <c r="BJ213" s="28">
        <v>170.17383607052375</v>
      </c>
      <c r="BK213" s="28">
        <v>26.104133985315578</v>
      </c>
      <c r="BL213" s="28">
        <v>508.61034123367898</v>
      </c>
      <c r="BM213" s="28">
        <v>87.565623771193245</v>
      </c>
      <c r="BN213" s="28">
        <v>2.5960352786057532</v>
      </c>
      <c r="BO213" s="28">
        <v>765.87652784891111</v>
      </c>
      <c r="BP213" s="28">
        <v>1058.2206782984156</v>
      </c>
      <c r="BQ213" s="28">
        <v>307.91627408857397</v>
      </c>
      <c r="BR213" s="28">
        <v>0</v>
      </c>
      <c r="BS213" s="28">
        <v>731.24744692729996</v>
      </c>
      <c r="BT213" s="28">
        <v>716.06739180463273</v>
      </c>
      <c r="BU213" s="28">
        <v>4101.5776150951679</v>
      </c>
      <c r="BV213" s="28">
        <v>4804.0628382344439</v>
      </c>
      <c r="BW213" s="28">
        <v>770.74637556626794</v>
      </c>
      <c r="BX213" s="28">
        <v>110.5246432685431</v>
      </c>
      <c r="BY213" s="28">
        <v>83.30325672400177</v>
      </c>
      <c r="BZ213" s="28">
        <v>49.135164328187379</v>
      </c>
      <c r="CA213" s="28">
        <v>275.42966734246124</v>
      </c>
      <c r="CB213" s="28">
        <v>52.98179819186916</v>
      </c>
      <c r="CC213" s="28">
        <v>308.93471883560954</v>
      </c>
      <c r="CD213" s="28">
        <v>10.529919213714768</v>
      </c>
      <c r="CE213" s="28">
        <v>332.67552948187995</v>
      </c>
      <c r="CF213" s="28">
        <v>0.5612302116119271</v>
      </c>
      <c r="CG213" s="28">
        <v>1.6311099664263866</v>
      </c>
      <c r="CH213" s="28">
        <v>172.88404722954306</v>
      </c>
      <c r="CI213" s="28">
        <v>0.50184669985397967</v>
      </c>
      <c r="CJ213" s="28">
        <v>5.5523118771057423E-2</v>
      </c>
      <c r="CK213" s="28">
        <v>22.748492711645348</v>
      </c>
      <c r="CL213" s="28">
        <v>329.61070366128877</v>
      </c>
      <c r="CM213" s="28">
        <v>1719.8884507920116</v>
      </c>
      <c r="CN213" s="28">
        <v>27.136397339571388</v>
      </c>
      <c r="CO213" s="28">
        <v>137.93725175169618</v>
      </c>
      <c r="CP213" s="28">
        <v>1762.786910124815</v>
      </c>
      <c r="CQ213" s="28">
        <v>3421.9467463884384</v>
      </c>
      <c r="CR213" s="28">
        <v>201.88446392277123</v>
      </c>
      <c r="CS213" s="28">
        <v>25.206803515415263</v>
      </c>
      <c r="CT213" s="28">
        <v>699.01338732457339</v>
      </c>
      <c r="CU213" s="28">
        <v>404.7240240395119</v>
      </c>
      <c r="CV213" s="28">
        <v>1056.6072585624422</v>
      </c>
      <c r="CW213" s="28">
        <v>1013.0198093421926</v>
      </c>
      <c r="CX213" s="28">
        <v>133.98982502711399</v>
      </c>
      <c r="CY213" s="28">
        <v>581.92109630777009</v>
      </c>
      <c r="CZ213" s="28">
        <v>159.4978377796742</v>
      </c>
      <c r="DA213" s="28">
        <v>274.45485901856557</v>
      </c>
      <c r="DB213" s="28">
        <v>133.58738980175201</v>
      </c>
      <c r="DC213" s="28">
        <v>394.47910989400845</v>
      </c>
      <c r="DD213" s="28">
        <v>658.89446737433173</v>
      </c>
      <c r="DE213" s="28">
        <v>46.738221378593835</v>
      </c>
      <c r="DF213" s="28">
        <v>48.798287792485766</v>
      </c>
      <c r="DG213" s="28">
        <v>167.48413255317303</v>
      </c>
      <c r="DH213" s="28">
        <v>295.27437941904395</v>
      </c>
      <c r="DI213" s="28">
        <v>524.64572261123828</v>
      </c>
      <c r="DJ213" s="28">
        <v>1100.7247653012903</v>
      </c>
      <c r="DK213" s="28">
        <v>183.03230185684177</v>
      </c>
      <c r="DL213" s="28">
        <v>77.473576200977803</v>
      </c>
      <c r="DM213" s="28">
        <v>193.9114078387602</v>
      </c>
      <c r="DN213" s="28">
        <v>214.57073542627208</v>
      </c>
      <c r="DO213" s="28">
        <v>51.31479659602455</v>
      </c>
      <c r="DP213" s="28">
        <v>526.27383944159931</v>
      </c>
      <c r="DQ213" s="28">
        <v>159.42434306450718</v>
      </c>
      <c r="DR213" s="28">
        <v>95.285210136349875</v>
      </c>
      <c r="DS213" s="28">
        <v>84.761076289308619</v>
      </c>
      <c r="DT213" s="28">
        <v>85.245744705256399</v>
      </c>
      <c r="DU213" s="28">
        <v>289.63851655780115</v>
      </c>
      <c r="DV213" s="28">
        <v>1354.7352642593826</v>
      </c>
      <c r="DW213" s="28">
        <v>675.77312496864556</v>
      </c>
      <c r="DX213" s="28">
        <v>110.28576188260777</v>
      </c>
      <c r="DY213" s="28">
        <v>3640.4245377209049</v>
      </c>
      <c r="DZ213" s="28">
        <v>681.49698725657299</v>
      </c>
      <c r="EA213" s="28">
        <v>1487.261124164171</v>
      </c>
      <c r="EB213" s="28">
        <v>30.090979798575386</v>
      </c>
      <c r="EC213" s="28">
        <v>31.61860893064252</v>
      </c>
      <c r="ED213" s="28">
        <v>2529.0756529255109</v>
      </c>
      <c r="EE213" s="28">
        <v>1446.7639111891974</v>
      </c>
      <c r="EF213" s="28">
        <v>667.07229000578968</v>
      </c>
      <c r="EG213" s="28">
        <v>3493.8375831681637</v>
      </c>
      <c r="EH213" s="28">
        <v>765.37409797600094</v>
      </c>
      <c r="EI213" s="28">
        <v>104.85939156215088</v>
      </c>
      <c r="EJ213" s="28">
        <v>963.69105542700254</v>
      </c>
      <c r="EK213" s="28">
        <v>35.030920650263177</v>
      </c>
      <c r="EL213" s="28">
        <v>658.67610308815176</v>
      </c>
      <c r="EM213" s="28">
        <v>297.07722299978036</v>
      </c>
      <c r="EN213" s="28">
        <v>355.25121449651402</v>
      </c>
      <c r="EO213" s="28">
        <v>544.31961513877525</v>
      </c>
      <c r="EP213" s="28">
        <v>43.082663387684264</v>
      </c>
      <c r="EQ213" s="28">
        <v>133.19715844379243</v>
      </c>
      <c r="ER213" s="28">
        <v>0</v>
      </c>
      <c r="ES213" s="64">
        <v>107578.69947311265</v>
      </c>
      <c r="ET213" s="28">
        <v>76526.217566443665</v>
      </c>
      <c r="EU213" s="28">
        <v>0</v>
      </c>
      <c r="EV213" s="28">
        <v>0</v>
      </c>
      <c r="EW213" s="28">
        <v>0</v>
      </c>
      <c r="EX213" s="28">
        <v>0</v>
      </c>
      <c r="EY213" s="28">
        <v>0</v>
      </c>
      <c r="EZ213" s="28">
        <v>0</v>
      </c>
      <c r="FA213" s="28">
        <v>0</v>
      </c>
      <c r="FB213" s="28">
        <v>0</v>
      </c>
      <c r="FC213" s="28">
        <v>0</v>
      </c>
      <c r="FD213" s="28">
        <v>0</v>
      </c>
      <c r="FE213" s="28">
        <v>0</v>
      </c>
      <c r="FF213" s="28">
        <v>0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</v>
      </c>
      <c r="FR213" s="28">
        <v>0</v>
      </c>
      <c r="FS213" s="28">
        <v>0</v>
      </c>
      <c r="FT213" s="28">
        <v>0</v>
      </c>
      <c r="FU213" s="28">
        <v>0</v>
      </c>
      <c r="FV213" s="28">
        <v>0</v>
      </c>
      <c r="FW213" s="28">
        <v>0</v>
      </c>
      <c r="FX213" s="28">
        <v>0</v>
      </c>
      <c r="FY213" s="28">
        <v>0</v>
      </c>
      <c r="FZ213" s="28">
        <v>0</v>
      </c>
      <c r="GA213" s="28">
        <v>0</v>
      </c>
      <c r="GB213" s="28">
        <v>0</v>
      </c>
      <c r="GC213" s="28">
        <v>0</v>
      </c>
      <c r="GD213" s="28">
        <v>0</v>
      </c>
      <c r="GE213" s="28">
        <v>0</v>
      </c>
      <c r="GF213" s="28">
        <v>0</v>
      </c>
      <c r="GG213" s="28">
        <v>0</v>
      </c>
      <c r="GH213" s="28">
        <v>0</v>
      </c>
      <c r="GI213" s="28">
        <v>0</v>
      </c>
      <c r="GJ213" s="28">
        <v>0</v>
      </c>
      <c r="GK213" s="28">
        <v>0</v>
      </c>
      <c r="GL213" s="28">
        <v>0</v>
      </c>
      <c r="GM213" s="28">
        <v>0</v>
      </c>
      <c r="GN213" s="28">
        <v>0</v>
      </c>
      <c r="GO213" s="28">
        <v>0</v>
      </c>
      <c r="GP213" s="28">
        <v>0</v>
      </c>
      <c r="GQ213" s="28">
        <v>0</v>
      </c>
      <c r="GR213" s="28">
        <v>0</v>
      </c>
      <c r="GS213" s="28">
        <v>0</v>
      </c>
      <c r="GT213" s="28">
        <v>63345.413006781637</v>
      </c>
      <c r="GU213" s="41">
        <f t="shared" si="2"/>
        <v>247450.33004633794</v>
      </c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</row>
    <row r="214" spans="1:295" x14ac:dyDescent="0.2">
      <c r="A214" s="1" t="s">
        <v>417</v>
      </c>
      <c r="B214" s="17" t="s">
        <v>422</v>
      </c>
      <c r="C214" s="28">
        <v>0</v>
      </c>
      <c r="D214" s="28">
        <v>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  <c r="EP214" s="28">
        <v>0</v>
      </c>
      <c r="EQ214" s="28">
        <v>0</v>
      </c>
      <c r="ER214" s="28">
        <v>0</v>
      </c>
      <c r="ES214" s="64">
        <v>0</v>
      </c>
      <c r="ET214" s="28">
        <v>0</v>
      </c>
      <c r="EU214" s="28">
        <v>0</v>
      </c>
      <c r="EV214" s="28">
        <v>0</v>
      </c>
      <c r="EW214" s="28">
        <v>0</v>
      </c>
      <c r="EX214" s="28">
        <v>0</v>
      </c>
      <c r="EY214" s="28">
        <v>0</v>
      </c>
      <c r="EZ214" s="28">
        <v>0</v>
      </c>
      <c r="FA214" s="28">
        <v>0</v>
      </c>
      <c r="FB214" s="28">
        <v>0</v>
      </c>
      <c r="FC214" s="28">
        <v>0</v>
      </c>
      <c r="FD214" s="28">
        <v>0</v>
      </c>
      <c r="FE214" s="28">
        <v>0</v>
      </c>
      <c r="FF214" s="28">
        <v>0</v>
      </c>
      <c r="FG214" s="28">
        <v>0</v>
      </c>
      <c r="FH214" s="28">
        <v>0</v>
      </c>
      <c r="FI214" s="28">
        <v>0</v>
      </c>
      <c r="FJ214" s="28">
        <v>0</v>
      </c>
      <c r="FK214" s="28">
        <v>0</v>
      </c>
      <c r="FL214" s="28">
        <v>0</v>
      </c>
      <c r="FM214" s="28">
        <v>0</v>
      </c>
      <c r="FN214" s="28">
        <v>0</v>
      </c>
      <c r="FO214" s="28">
        <v>0</v>
      </c>
      <c r="FP214" s="28">
        <v>0</v>
      </c>
      <c r="FQ214" s="28">
        <v>0</v>
      </c>
      <c r="FR214" s="28">
        <v>0</v>
      </c>
      <c r="FS214" s="28">
        <v>0</v>
      </c>
      <c r="FT214" s="28">
        <v>0</v>
      </c>
      <c r="FU214" s="28">
        <v>0</v>
      </c>
      <c r="FV214" s="28">
        <v>0</v>
      </c>
      <c r="FW214" s="28">
        <v>0</v>
      </c>
      <c r="FX214" s="28">
        <v>0</v>
      </c>
      <c r="FY214" s="28">
        <v>0</v>
      </c>
      <c r="FZ214" s="28">
        <v>0</v>
      </c>
      <c r="GA214" s="28">
        <v>0</v>
      </c>
      <c r="GB214" s="28">
        <v>0</v>
      </c>
      <c r="GC214" s="28">
        <v>0</v>
      </c>
      <c r="GD214" s="28">
        <v>0</v>
      </c>
      <c r="GE214" s="28">
        <v>0</v>
      </c>
      <c r="GF214" s="28">
        <v>0</v>
      </c>
      <c r="GG214" s="28">
        <v>0</v>
      </c>
      <c r="GH214" s="28">
        <v>0</v>
      </c>
      <c r="GI214" s="28">
        <v>0</v>
      </c>
      <c r="GJ214" s="28">
        <v>0</v>
      </c>
      <c r="GK214" s="28">
        <v>0</v>
      </c>
      <c r="GL214" s="28">
        <v>0</v>
      </c>
      <c r="GM214" s="28">
        <v>0</v>
      </c>
      <c r="GN214" s="28">
        <v>0</v>
      </c>
      <c r="GO214" s="28">
        <v>0</v>
      </c>
      <c r="GP214" s="28">
        <v>0</v>
      </c>
      <c r="GQ214" s="28">
        <v>0</v>
      </c>
      <c r="GR214" s="28">
        <v>0</v>
      </c>
      <c r="GS214" s="28">
        <v>0</v>
      </c>
      <c r="GT214" s="28">
        <v>0</v>
      </c>
      <c r="GU214" s="41">
        <f t="shared" si="2"/>
        <v>0</v>
      </c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</row>
    <row r="215" spans="1:295" x14ac:dyDescent="0.2">
      <c r="A215" s="1" t="s">
        <v>418</v>
      </c>
      <c r="B215" s="17" t="s">
        <v>423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0</v>
      </c>
      <c r="EJ215" s="28">
        <v>0</v>
      </c>
      <c r="EK215" s="28">
        <v>0</v>
      </c>
      <c r="EL215" s="28">
        <v>0</v>
      </c>
      <c r="EM215" s="28">
        <v>0</v>
      </c>
      <c r="EN215" s="28">
        <v>0</v>
      </c>
      <c r="EO215" s="28">
        <v>0</v>
      </c>
      <c r="EP215" s="28">
        <v>0</v>
      </c>
      <c r="EQ215" s="28">
        <v>0</v>
      </c>
      <c r="ER215" s="28">
        <v>0</v>
      </c>
      <c r="ES215" s="64">
        <v>0</v>
      </c>
      <c r="ET215" s="28">
        <v>0</v>
      </c>
      <c r="EU215" s="28">
        <v>0</v>
      </c>
      <c r="EV215" s="28">
        <v>0</v>
      </c>
      <c r="EW215" s="28">
        <v>0</v>
      </c>
      <c r="EX215" s="28">
        <v>0</v>
      </c>
      <c r="EY215" s="28">
        <v>0</v>
      </c>
      <c r="EZ215" s="28">
        <v>0</v>
      </c>
      <c r="FA215" s="28">
        <v>0</v>
      </c>
      <c r="FB215" s="28">
        <v>0</v>
      </c>
      <c r="FC215" s="28">
        <v>0</v>
      </c>
      <c r="FD215" s="28">
        <v>0</v>
      </c>
      <c r="FE215" s="28">
        <v>0</v>
      </c>
      <c r="FF215" s="28">
        <v>0</v>
      </c>
      <c r="FG215" s="28">
        <v>0</v>
      </c>
      <c r="FH215" s="28">
        <v>0</v>
      </c>
      <c r="FI215" s="28">
        <v>0</v>
      </c>
      <c r="FJ215" s="28">
        <v>0</v>
      </c>
      <c r="FK215" s="28">
        <v>0</v>
      </c>
      <c r="FL215" s="28">
        <v>0</v>
      </c>
      <c r="FM215" s="28">
        <v>0</v>
      </c>
      <c r="FN215" s="28">
        <v>0</v>
      </c>
      <c r="FO215" s="28">
        <v>0</v>
      </c>
      <c r="FP215" s="28">
        <v>0</v>
      </c>
      <c r="FQ215" s="28">
        <v>0</v>
      </c>
      <c r="FR215" s="28">
        <v>0</v>
      </c>
      <c r="FS215" s="28">
        <v>0</v>
      </c>
      <c r="FT215" s="28">
        <v>0</v>
      </c>
      <c r="FU215" s="28">
        <v>0</v>
      </c>
      <c r="FV215" s="28">
        <v>0</v>
      </c>
      <c r="FW215" s="28">
        <v>0</v>
      </c>
      <c r="FX215" s="28">
        <v>0</v>
      </c>
      <c r="FY215" s="28">
        <v>0</v>
      </c>
      <c r="FZ215" s="28">
        <v>0</v>
      </c>
      <c r="GA215" s="28">
        <v>0</v>
      </c>
      <c r="GB215" s="28">
        <v>0</v>
      </c>
      <c r="GC215" s="28">
        <v>0</v>
      </c>
      <c r="GD215" s="28">
        <v>0</v>
      </c>
      <c r="GE215" s="28">
        <v>0</v>
      </c>
      <c r="GF215" s="28">
        <v>0</v>
      </c>
      <c r="GG215" s="28">
        <v>0</v>
      </c>
      <c r="GH215" s="28">
        <v>0</v>
      </c>
      <c r="GI215" s="28">
        <v>0</v>
      </c>
      <c r="GJ215" s="28">
        <v>0</v>
      </c>
      <c r="GK215" s="28">
        <v>0</v>
      </c>
      <c r="GL215" s="28">
        <v>0</v>
      </c>
      <c r="GM215" s="28">
        <v>0</v>
      </c>
      <c r="GN215" s="28">
        <v>0</v>
      </c>
      <c r="GO215" s="28">
        <v>0</v>
      </c>
      <c r="GP215" s="28">
        <v>0</v>
      </c>
      <c r="GQ215" s="28">
        <v>0</v>
      </c>
      <c r="GR215" s="28">
        <v>0</v>
      </c>
      <c r="GS215" s="28">
        <v>0</v>
      </c>
      <c r="GT215" s="28">
        <v>0</v>
      </c>
      <c r="GU215" s="41">
        <f t="shared" si="2"/>
        <v>0</v>
      </c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</row>
    <row r="216" spans="1:295" x14ac:dyDescent="0.2">
      <c r="A216" s="1" t="s">
        <v>44</v>
      </c>
      <c r="B216" s="17" t="s">
        <v>153</v>
      </c>
      <c r="C216" s="28">
        <v>0</v>
      </c>
      <c r="D216" s="28">
        <v>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  <c r="EM216" s="28">
        <v>0</v>
      </c>
      <c r="EN216" s="28">
        <v>0</v>
      </c>
      <c r="EO216" s="28">
        <v>0</v>
      </c>
      <c r="EP216" s="28">
        <v>0</v>
      </c>
      <c r="EQ216" s="28">
        <v>0</v>
      </c>
      <c r="ER216" s="28">
        <v>0</v>
      </c>
      <c r="ES216" s="64">
        <v>0</v>
      </c>
      <c r="ET216" s="28">
        <v>0</v>
      </c>
      <c r="EU216" s="28">
        <v>0</v>
      </c>
      <c r="EV216" s="28">
        <v>0</v>
      </c>
      <c r="EW216" s="28">
        <v>0</v>
      </c>
      <c r="EX216" s="28">
        <v>0</v>
      </c>
      <c r="EY216" s="28">
        <v>0</v>
      </c>
      <c r="EZ216" s="28">
        <v>0</v>
      </c>
      <c r="FA216" s="28">
        <v>0</v>
      </c>
      <c r="FB216" s="28">
        <v>0</v>
      </c>
      <c r="FC216" s="28">
        <v>0</v>
      </c>
      <c r="FD216" s="28">
        <v>0</v>
      </c>
      <c r="FE216" s="28">
        <v>0</v>
      </c>
      <c r="FF216" s="28">
        <v>0</v>
      </c>
      <c r="FG216" s="28">
        <v>0</v>
      </c>
      <c r="FH216" s="28">
        <v>0</v>
      </c>
      <c r="FI216" s="28">
        <v>0</v>
      </c>
      <c r="FJ216" s="28">
        <v>0</v>
      </c>
      <c r="FK216" s="28">
        <v>0</v>
      </c>
      <c r="FL216" s="28">
        <v>0</v>
      </c>
      <c r="FM216" s="28">
        <v>0</v>
      </c>
      <c r="FN216" s="28">
        <v>0</v>
      </c>
      <c r="FO216" s="28">
        <v>0</v>
      </c>
      <c r="FP216" s="28">
        <v>0</v>
      </c>
      <c r="FQ216" s="28">
        <v>0</v>
      </c>
      <c r="FR216" s="28">
        <v>0</v>
      </c>
      <c r="FS216" s="28">
        <v>0</v>
      </c>
      <c r="FT216" s="28">
        <v>0</v>
      </c>
      <c r="FU216" s="28">
        <v>0</v>
      </c>
      <c r="FV216" s="28">
        <v>0</v>
      </c>
      <c r="FW216" s="28">
        <v>0</v>
      </c>
      <c r="FX216" s="28">
        <v>0</v>
      </c>
      <c r="FY216" s="28">
        <v>0</v>
      </c>
      <c r="FZ216" s="28">
        <v>0</v>
      </c>
      <c r="GA216" s="28">
        <v>0</v>
      </c>
      <c r="GB216" s="28">
        <v>0</v>
      </c>
      <c r="GC216" s="28">
        <v>0</v>
      </c>
      <c r="GD216" s="28">
        <v>0</v>
      </c>
      <c r="GE216" s="28">
        <v>0</v>
      </c>
      <c r="GF216" s="28">
        <v>0</v>
      </c>
      <c r="GG216" s="28">
        <v>0</v>
      </c>
      <c r="GH216" s="28">
        <v>0</v>
      </c>
      <c r="GI216" s="28">
        <v>0</v>
      </c>
      <c r="GJ216" s="28">
        <v>0</v>
      </c>
      <c r="GK216" s="28">
        <v>0</v>
      </c>
      <c r="GL216" s="28">
        <v>0</v>
      </c>
      <c r="GM216" s="28">
        <v>0</v>
      </c>
      <c r="GN216" s="28">
        <v>0</v>
      </c>
      <c r="GO216" s="28">
        <v>0</v>
      </c>
      <c r="GP216" s="28">
        <v>0</v>
      </c>
      <c r="GQ216" s="28">
        <v>0</v>
      </c>
      <c r="GR216" s="28">
        <v>0</v>
      </c>
      <c r="GS216" s="28">
        <v>0</v>
      </c>
      <c r="GT216" s="28">
        <v>0</v>
      </c>
      <c r="GU216" s="41">
        <f t="shared" si="2"/>
        <v>0</v>
      </c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</row>
    <row r="217" spans="1:295" x14ac:dyDescent="0.2">
      <c r="A217" s="1" t="s">
        <v>45</v>
      </c>
      <c r="B217" s="17" t="s">
        <v>154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0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0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0</v>
      </c>
      <c r="CK217" s="28">
        <v>0</v>
      </c>
      <c r="CL217" s="28">
        <v>0</v>
      </c>
      <c r="CM217" s="28">
        <v>0</v>
      </c>
      <c r="CN217" s="28">
        <v>0</v>
      </c>
      <c r="CO217" s="28">
        <v>0</v>
      </c>
      <c r="CP217" s="28">
        <v>0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0</v>
      </c>
      <c r="CY217" s="28">
        <v>0</v>
      </c>
      <c r="CZ217" s="28">
        <v>0</v>
      </c>
      <c r="DA217" s="28">
        <v>0</v>
      </c>
      <c r="DB217" s="28">
        <v>0</v>
      </c>
      <c r="DC217" s="28">
        <v>0</v>
      </c>
      <c r="DD217" s="28">
        <v>0</v>
      </c>
      <c r="DE217" s="28">
        <v>0</v>
      </c>
      <c r="DF217" s="28">
        <v>0</v>
      </c>
      <c r="DG217" s="28">
        <v>0</v>
      </c>
      <c r="DH217" s="28">
        <v>0</v>
      </c>
      <c r="DI217" s="28">
        <v>0</v>
      </c>
      <c r="DJ217" s="28">
        <v>0</v>
      </c>
      <c r="DK217" s="28">
        <v>0</v>
      </c>
      <c r="DL217" s="28">
        <v>0</v>
      </c>
      <c r="DM217" s="28">
        <v>0</v>
      </c>
      <c r="DN217" s="28">
        <v>0</v>
      </c>
      <c r="DO217" s="28">
        <v>0</v>
      </c>
      <c r="DP217" s="28">
        <v>0</v>
      </c>
      <c r="DQ217" s="28">
        <v>0</v>
      </c>
      <c r="DR217" s="28">
        <v>0</v>
      </c>
      <c r="DS217" s="28">
        <v>0</v>
      </c>
      <c r="DT217" s="28">
        <v>0</v>
      </c>
      <c r="DU217" s="28">
        <v>0</v>
      </c>
      <c r="DV217" s="28">
        <v>0</v>
      </c>
      <c r="DW217" s="28">
        <v>0</v>
      </c>
      <c r="DX217" s="28">
        <v>0</v>
      </c>
      <c r="DY217" s="28">
        <v>0</v>
      </c>
      <c r="DZ217" s="28">
        <v>0</v>
      </c>
      <c r="EA217" s="28">
        <v>0</v>
      </c>
      <c r="EB217" s="28">
        <v>0</v>
      </c>
      <c r="EC217" s="28">
        <v>0</v>
      </c>
      <c r="ED217" s="28">
        <v>0</v>
      </c>
      <c r="EE217" s="28">
        <v>0</v>
      </c>
      <c r="EF217" s="28">
        <v>0</v>
      </c>
      <c r="EG217" s="28">
        <v>0</v>
      </c>
      <c r="EH217" s="28">
        <v>0</v>
      </c>
      <c r="EI217" s="28">
        <v>0</v>
      </c>
      <c r="EJ217" s="28">
        <v>0</v>
      </c>
      <c r="EK217" s="28">
        <v>0</v>
      </c>
      <c r="EL217" s="28">
        <v>0</v>
      </c>
      <c r="EM217" s="28">
        <v>0</v>
      </c>
      <c r="EN217" s="28">
        <v>0</v>
      </c>
      <c r="EO217" s="28">
        <v>0</v>
      </c>
      <c r="EP217" s="28">
        <v>0</v>
      </c>
      <c r="EQ217" s="28">
        <v>0</v>
      </c>
      <c r="ER217" s="28">
        <v>0</v>
      </c>
      <c r="ES217" s="64">
        <v>0</v>
      </c>
      <c r="ET217" s="28">
        <v>0</v>
      </c>
      <c r="EU217" s="28">
        <v>0</v>
      </c>
      <c r="EV217" s="28">
        <v>0</v>
      </c>
      <c r="EW217" s="28">
        <v>0</v>
      </c>
      <c r="EX217" s="28">
        <v>0</v>
      </c>
      <c r="EY217" s="28">
        <v>0</v>
      </c>
      <c r="EZ217" s="28">
        <v>0</v>
      </c>
      <c r="FA217" s="28">
        <v>0</v>
      </c>
      <c r="FB217" s="28">
        <v>0</v>
      </c>
      <c r="FC217" s="28">
        <v>0</v>
      </c>
      <c r="FD217" s="28">
        <v>0</v>
      </c>
      <c r="FE217" s="28">
        <v>0</v>
      </c>
      <c r="FF217" s="28">
        <v>0</v>
      </c>
      <c r="FG217" s="28">
        <v>0</v>
      </c>
      <c r="FH217" s="28">
        <v>0</v>
      </c>
      <c r="FI217" s="28">
        <v>0</v>
      </c>
      <c r="FJ217" s="28">
        <v>0</v>
      </c>
      <c r="FK217" s="28">
        <v>0</v>
      </c>
      <c r="FL217" s="28">
        <v>0</v>
      </c>
      <c r="FM217" s="28">
        <v>0</v>
      </c>
      <c r="FN217" s="28">
        <v>0</v>
      </c>
      <c r="FO217" s="28">
        <v>0</v>
      </c>
      <c r="FP217" s="28">
        <v>0</v>
      </c>
      <c r="FQ217" s="28">
        <v>0</v>
      </c>
      <c r="FR217" s="28">
        <v>0</v>
      </c>
      <c r="FS217" s="28">
        <v>0</v>
      </c>
      <c r="FT217" s="28">
        <v>0</v>
      </c>
      <c r="FU217" s="28">
        <v>0</v>
      </c>
      <c r="FV217" s="28">
        <v>0</v>
      </c>
      <c r="FW217" s="28">
        <v>0</v>
      </c>
      <c r="FX217" s="28">
        <v>0</v>
      </c>
      <c r="FY217" s="28">
        <v>0</v>
      </c>
      <c r="FZ217" s="28">
        <v>0</v>
      </c>
      <c r="GA217" s="28">
        <v>0</v>
      </c>
      <c r="GB217" s="28">
        <v>0</v>
      </c>
      <c r="GC217" s="28">
        <v>0</v>
      </c>
      <c r="GD217" s="28">
        <v>0</v>
      </c>
      <c r="GE217" s="28">
        <v>0</v>
      </c>
      <c r="GF217" s="28">
        <v>0</v>
      </c>
      <c r="GG217" s="28">
        <v>0</v>
      </c>
      <c r="GH217" s="28">
        <v>0</v>
      </c>
      <c r="GI217" s="28">
        <v>0</v>
      </c>
      <c r="GJ217" s="28">
        <v>0</v>
      </c>
      <c r="GK217" s="28">
        <v>0</v>
      </c>
      <c r="GL217" s="28">
        <v>0</v>
      </c>
      <c r="GM217" s="28">
        <v>0</v>
      </c>
      <c r="GN217" s="28">
        <v>0</v>
      </c>
      <c r="GO217" s="28">
        <v>0</v>
      </c>
      <c r="GP217" s="28">
        <v>0</v>
      </c>
      <c r="GQ217" s="28">
        <v>0</v>
      </c>
      <c r="GR217" s="28">
        <v>0</v>
      </c>
      <c r="GS217" s="28">
        <v>0</v>
      </c>
      <c r="GT217" s="28">
        <v>0</v>
      </c>
      <c r="GU217" s="41">
        <f t="shared" si="2"/>
        <v>0</v>
      </c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</row>
    <row r="218" spans="1:295" x14ac:dyDescent="0.2">
      <c r="A218" s="1" t="s">
        <v>46</v>
      </c>
      <c r="B218" s="17" t="s">
        <v>155</v>
      </c>
      <c r="C218" s="28">
        <v>0</v>
      </c>
      <c r="D218" s="28">
        <v>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  <c r="EP218" s="28">
        <v>0</v>
      </c>
      <c r="EQ218" s="28">
        <v>0</v>
      </c>
      <c r="ER218" s="28">
        <v>0</v>
      </c>
      <c r="ES218" s="64">
        <v>0</v>
      </c>
      <c r="ET218" s="28">
        <v>0</v>
      </c>
      <c r="EU218" s="28">
        <v>0</v>
      </c>
      <c r="EV218" s="28">
        <v>0</v>
      </c>
      <c r="EW218" s="28">
        <v>0</v>
      </c>
      <c r="EX218" s="28">
        <v>0</v>
      </c>
      <c r="EY218" s="28">
        <v>0</v>
      </c>
      <c r="EZ218" s="28">
        <v>0</v>
      </c>
      <c r="FA218" s="28">
        <v>0</v>
      </c>
      <c r="FB218" s="28">
        <v>0</v>
      </c>
      <c r="FC218" s="28">
        <v>0</v>
      </c>
      <c r="FD218" s="28">
        <v>0</v>
      </c>
      <c r="FE218" s="28">
        <v>0</v>
      </c>
      <c r="FF218" s="28">
        <v>0</v>
      </c>
      <c r="FG218" s="28">
        <v>0</v>
      </c>
      <c r="FH218" s="28">
        <v>0</v>
      </c>
      <c r="FI218" s="28">
        <v>0</v>
      </c>
      <c r="FJ218" s="28">
        <v>0</v>
      </c>
      <c r="FK218" s="28">
        <v>0</v>
      </c>
      <c r="FL218" s="28">
        <v>0</v>
      </c>
      <c r="FM218" s="28">
        <v>0</v>
      </c>
      <c r="FN218" s="28">
        <v>0</v>
      </c>
      <c r="FO218" s="28">
        <v>0</v>
      </c>
      <c r="FP218" s="28">
        <v>0</v>
      </c>
      <c r="FQ218" s="28">
        <v>0</v>
      </c>
      <c r="FR218" s="28">
        <v>0</v>
      </c>
      <c r="FS218" s="28">
        <v>0</v>
      </c>
      <c r="FT218" s="28">
        <v>0</v>
      </c>
      <c r="FU218" s="28">
        <v>0</v>
      </c>
      <c r="FV218" s="28">
        <v>0</v>
      </c>
      <c r="FW218" s="28">
        <v>0</v>
      </c>
      <c r="FX218" s="28">
        <v>0</v>
      </c>
      <c r="FY218" s="28">
        <v>0</v>
      </c>
      <c r="FZ218" s="28">
        <v>0</v>
      </c>
      <c r="GA218" s="28">
        <v>0</v>
      </c>
      <c r="GB218" s="28">
        <v>0</v>
      </c>
      <c r="GC218" s="28">
        <v>0</v>
      </c>
      <c r="GD218" s="28">
        <v>0</v>
      </c>
      <c r="GE218" s="28">
        <v>0</v>
      </c>
      <c r="GF218" s="28">
        <v>0</v>
      </c>
      <c r="GG218" s="28">
        <v>0</v>
      </c>
      <c r="GH218" s="28">
        <v>0</v>
      </c>
      <c r="GI218" s="28">
        <v>0</v>
      </c>
      <c r="GJ218" s="28">
        <v>0</v>
      </c>
      <c r="GK218" s="28">
        <v>0</v>
      </c>
      <c r="GL218" s="28">
        <v>0</v>
      </c>
      <c r="GM218" s="28">
        <v>0</v>
      </c>
      <c r="GN218" s="28">
        <v>0</v>
      </c>
      <c r="GO218" s="28">
        <v>0</v>
      </c>
      <c r="GP218" s="28">
        <v>0</v>
      </c>
      <c r="GQ218" s="28">
        <v>0</v>
      </c>
      <c r="GR218" s="28">
        <v>0</v>
      </c>
      <c r="GS218" s="28">
        <v>0</v>
      </c>
      <c r="GT218" s="28">
        <v>0</v>
      </c>
      <c r="GU218" s="41">
        <f t="shared" si="2"/>
        <v>0</v>
      </c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</row>
    <row r="219" spans="1:295" x14ac:dyDescent="0.2">
      <c r="A219" s="1" t="s">
        <v>47</v>
      </c>
      <c r="B219" s="17" t="s">
        <v>156</v>
      </c>
      <c r="C219" s="28">
        <v>0</v>
      </c>
      <c r="D219" s="28">
        <v>0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  <c r="R219" s="28">
        <v>0</v>
      </c>
      <c r="S219" s="28">
        <v>0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0</v>
      </c>
      <c r="Z219" s="28">
        <v>0</v>
      </c>
      <c r="AA219" s="28">
        <v>0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0</v>
      </c>
      <c r="BX219" s="28">
        <v>0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0</v>
      </c>
      <c r="DE219" s="28">
        <v>0</v>
      </c>
      <c r="DF219" s="28">
        <v>0</v>
      </c>
      <c r="DG219" s="28">
        <v>0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</v>
      </c>
      <c r="DR219" s="28">
        <v>0</v>
      </c>
      <c r="DS219" s="28">
        <v>0</v>
      </c>
      <c r="DT219" s="28">
        <v>0</v>
      </c>
      <c r="DU219" s="28">
        <v>0</v>
      </c>
      <c r="DV219" s="28">
        <v>0</v>
      </c>
      <c r="DW219" s="28">
        <v>0</v>
      </c>
      <c r="DX219" s="28">
        <v>0</v>
      </c>
      <c r="DY219" s="28">
        <v>0</v>
      </c>
      <c r="DZ219" s="28">
        <v>0</v>
      </c>
      <c r="EA219" s="28">
        <v>0</v>
      </c>
      <c r="EB219" s="28">
        <v>0</v>
      </c>
      <c r="EC219" s="28">
        <v>0</v>
      </c>
      <c r="ED219" s="28">
        <v>0</v>
      </c>
      <c r="EE219" s="28">
        <v>0</v>
      </c>
      <c r="EF219" s="28">
        <v>0</v>
      </c>
      <c r="EG219" s="28">
        <v>0</v>
      </c>
      <c r="EH219" s="28">
        <v>0</v>
      </c>
      <c r="EI219" s="28">
        <v>0</v>
      </c>
      <c r="EJ219" s="28">
        <v>0</v>
      </c>
      <c r="EK219" s="28">
        <v>0</v>
      </c>
      <c r="EL219" s="28">
        <v>0</v>
      </c>
      <c r="EM219" s="28">
        <v>0</v>
      </c>
      <c r="EN219" s="28">
        <v>0</v>
      </c>
      <c r="EO219" s="28">
        <v>0</v>
      </c>
      <c r="EP219" s="28">
        <v>0</v>
      </c>
      <c r="EQ219" s="28">
        <v>0</v>
      </c>
      <c r="ER219" s="28">
        <v>0</v>
      </c>
      <c r="ES219" s="64">
        <v>0</v>
      </c>
      <c r="ET219" s="28">
        <v>0</v>
      </c>
      <c r="EU219" s="28">
        <v>0</v>
      </c>
      <c r="EV219" s="28">
        <v>0</v>
      </c>
      <c r="EW219" s="28">
        <v>0</v>
      </c>
      <c r="EX219" s="28">
        <v>0</v>
      </c>
      <c r="EY219" s="28">
        <v>0</v>
      </c>
      <c r="EZ219" s="28">
        <v>0</v>
      </c>
      <c r="FA219" s="28">
        <v>0</v>
      </c>
      <c r="FB219" s="28">
        <v>0</v>
      </c>
      <c r="FC219" s="28">
        <v>0</v>
      </c>
      <c r="FD219" s="28">
        <v>0</v>
      </c>
      <c r="FE219" s="28">
        <v>0</v>
      </c>
      <c r="FF219" s="28">
        <v>0</v>
      </c>
      <c r="FG219" s="28">
        <v>0</v>
      </c>
      <c r="FH219" s="28">
        <v>0</v>
      </c>
      <c r="FI219" s="28">
        <v>0</v>
      </c>
      <c r="FJ219" s="28">
        <v>0</v>
      </c>
      <c r="FK219" s="28">
        <v>0</v>
      </c>
      <c r="FL219" s="28">
        <v>0</v>
      </c>
      <c r="FM219" s="28">
        <v>0</v>
      </c>
      <c r="FN219" s="28">
        <v>0</v>
      </c>
      <c r="FO219" s="28">
        <v>0</v>
      </c>
      <c r="FP219" s="28">
        <v>0</v>
      </c>
      <c r="FQ219" s="28">
        <v>0</v>
      </c>
      <c r="FR219" s="28">
        <v>0</v>
      </c>
      <c r="FS219" s="28">
        <v>0</v>
      </c>
      <c r="FT219" s="28">
        <v>0</v>
      </c>
      <c r="FU219" s="28">
        <v>0</v>
      </c>
      <c r="FV219" s="28">
        <v>0</v>
      </c>
      <c r="FW219" s="28">
        <v>0</v>
      </c>
      <c r="FX219" s="28">
        <v>0</v>
      </c>
      <c r="FY219" s="28">
        <v>0</v>
      </c>
      <c r="FZ219" s="28">
        <v>0</v>
      </c>
      <c r="GA219" s="28">
        <v>0</v>
      </c>
      <c r="GB219" s="28">
        <v>0</v>
      </c>
      <c r="GC219" s="28">
        <v>0</v>
      </c>
      <c r="GD219" s="28">
        <v>0</v>
      </c>
      <c r="GE219" s="28">
        <v>0</v>
      </c>
      <c r="GF219" s="28">
        <v>0</v>
      </c>
      <c r="GG219" s="28">
        <v>0</v>
      </c>
      <c r="GH219" s="28">
        <v>0</v>
      </c>
      <c r="GI219" s="28">
        <v>0</v>
      </c>
      <c r="GJ219" s="28">
        <v>0</v>
      </c>
      <c r="GK219" s="28">
        <v>0</v>
      </c>
      <c r="GL219" s="28">
        <v>0</v>
      </c>
      <c r="GM219" s="28">
        <v>0</v>
      </c>
      <c r="GN219" s="28">
        <v>0</v>
      </c>
      <c r="GO219" s="28">
        <v>0</v>
      </c>
      <c r="GP219" s="28">
        <v>0</v>
      </c>
      <c r="GQ219" s="28">
        <v>0</v>
      </c>
      <c r="GR219" s="28">
        <v>0</v>
      </c>
      <c r="GS219" s="28">
        <v>0</v>
      </c>
      <c r="GT219" s="28">
        <v>0</v>
      </c>
      <c r="GU219" s="41">
        <f t="shared" si="2"/>
        <v>0</v>
      </c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</row>
    <row r="220" spans="1:295" x14ac:dyDescent="0.2">
      <c r="A220" s="1" t="s">
        <v>48</v>
      </c>
      <c r="B220" s="17" t="s">
        <v>157</v>
      </c>
      <c r="C220" s="28">
        <v>0</v>
      </c>
      <c r="D220" s="28">
        <v>0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0</v>
      </c>
      <c r="AZ220" s="28">
        <v>0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0</v>
      </c>
      <c r="DZ220" s="28">
        <v>0</v>
      </c>
      <c r="EA220" s="28">
        <v>0</v>
      </c>
      <c r="EB220" s="28">
        <v>0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0</v>
      </c>
      <c r="EL220" s="28">
        <v>0</v>
      </c>
      <c r="EM220" s="28">
        <v>0</v>
      </c>
      <c r="EN220" s="28">
        <v>0</v>
      </c>
      <c r="EO220" s="28">
        <v>0</v>
      </c>
      <c r="EP220" s="28">
        <v>0</v>
      </c>
      <c r="EQ220" s="28">
        <v>0</v>
      </c>
      <c r="ER220" s="28">
        <v>0</v>
      </c>
      <c r="ES220" s="64">
        <v>0</v>
      </c>
      <c r="ET220" s="28">
        <v>0</v>
      </c>
      <c r="EU220" s="28">
        <v>0</v>
      </c>
      <c r="EV220" s="28">
        <v>0</v>
      </c>
      <c r="EW220" s="28">
        <v>0</v>
      </c>
      <c r="EX220" s="28">
        <v>0</v>
      </c>
      <c r="EY220" s="28">
        <v>0</v>
      </c>
      <c r="EZ220" s="28">
        <v>0</v>
      </c>
      <c r="FA220" s="28">
        <v>0</v>
      </c>
      <c r="FB220" s="28">
        <v>0</v>
      </c>
      <c r="FC220" s="28">
        <v>0</v>
      </c>
      <c r="FD220" s="28">
        <v>0</v>
      </c>
      <c r="FE220" s="28">
        <v>0</v>
      </c>
      <c r="FF220" s="28">
        <v>0</v>
      </c>
      <c r="FG220" s="28">
        <v>0</v>
      </c>
      <c r="FH220" s="28">
        <v>0</v>
      </c>
      <c r="FI220" s="28">
        <v>0</v>
      </c>
      <c r="FJ220" s="28">
        <v>0</v>
      </c>
      <c r="FK220" s="28">
        <v>0</v>
      </c>
      <c r="FL220" s="28">
        <v>0</v>
      </c>
      <c r="FM220" s="28">
        <v>0</v>
      </c>
      <c r="FN220" s="28">
        <v>0</v>
      </c>
      <c r="FO220" s="28">
        <v>0</v>
      </c>
      <c r="FP220" s="28">
        <v>0</v>
      </c>
      <c r="FQ220" s="28">
        <v>0</v>
      </c>
      <c r="FR220" s="28">
        <v>0</v>
      </c>
      <c r="FS220" s="28">
        <v>0</v>
      </c>
      <c r="FT220" s="28">
        <v>0</v>
      </c>
      <c r="FU220" s="28">
        <v>0</v>
      </c>
      <c r="FV220" s="28">
        <v>0</v>
      </c>
      <c r="FW220" s="28">
        <v>0</v>
      </c>
      <c r="FX220" s="28">
        <v>0</v>
      </c>
      <c r="FY220" s="28">
        <v>0</v>
      </c>
      <c r="FZ220" s="28">
        <v>0</v>
      </c>
      <c r="GA220" s="28">
        <v>0</v>
      </c>
      <c r="GB220" s="28">
        <v>0</v>
      </c>
      <c r="GC220" s="28">
        <v>0</v>
      </c>
      <c r="GD220" s="28">
        <v>0</v>
      </c>
      <c r="GE220" s="28">
        <v>0</v>
      </c>
      <c r="GF220" s="28">
        <v>0</v>
      </c>
      <c r="GG220" s="28">
        <v>0</v>
      </c>
      <c r="GH220" s="28">
        <v>0</v>
      </c>
      <c r="GI220" s="28">
        <v>0</v>
      </c>
      <c r="GJ220" s="28">
        <v>0</v>
      </c>
      <c r="GK220" s="28">
        <v>0</v>
      </c>
      <c r="GL220" s="28">
        <v>0</v>
      </c>
      <c r="GM220" s="28">
        <v>0</v>
      </c>
      <c r="GN220" s="28">
        <v>0</v>
      </c>
      <c r="GO220" s="28">
        <v>0</v>
      </c>
      <c r="GP220" s="28">
        <v>0</v>
      </c>
      <c r="GQ220" s="28">
        <v>0</v>
      </c>
      <c r="GR220" s="28">
        <v>0</v>
      </c>
      <c r="GS220" s="28">
        <v>0</v>
      </c>
      <c r="GT220" s="28">
        <v>0</v>
      </c>
      <c r="GU220" s="41">
        <f t="shared" si="2"/>
        <v>0</v>
      </c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</row>
    <row r="221" spans="1:295" x14ac:dyDescent="0.2">
      <c r="A221" s="1" t="s">
        <v>49</v>
      </c>
      <c r="B221" s="17" t="s">
        <v>158</v>
      </c>
      <c r="C221" s="28">
        <v>0</v>
      </c>
      <c r="D221" s="28">
        <v>0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0</v>
      </c>
      <c r="N221" s="28">
        <v>0</v>
      </c>
      <c r="O221" s="28">
        <v>0</v>
      </c>
      <c r="P221" s="28">
        <v>0</v>
      </c>
      <c r="Q221" s="28">
        <v>0</v>
      </c>
      <c r="R221" s="28">
        <v>0</v>
      </c>
      <c r="S221" s="28">
        <v>0</v>
      </c>
      <c r="T221" s="28">
        <v>0</v>
      </c>
      <c r="U221" s="28">
        <v>0</v>
      </c>
      <c r="V221" s="28">
        <v>0</v>
      </c>
      <c r="W221" s="28">
        <v>0</v>
      </c>
      <c r="X221" s="28">
        <v>0</v>
      </c>
      <c r="Y221" s="28">
        <v>0</v>
      </c>
      <c r="Z221" s="28">
        <v>0</v>
      </c>
      <c r="AA221" s="28">
        <v>0</v>
      </c>
      <c r="AB221" s="28">
        <v>0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0</v>
      </c>
      <c r="AJ221" s="28">
        <v>0</v>
      </c>
      <c r="AK221" s="28">
        <v>0</v>
      </c>
      <c r="AL221" s="28">
        <v>0</v>
      </c>
      <c r="AM221" s="28">
        <v>0</v>
      </c>
      <c r="AN221" s="28">
        <v>0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0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8">
        <v>0</v>
      </c>
      <c r="BB221" s="28">
        <v>0</v>
      </c>
      <c r="BC221" s="28">
        <v>0</v>
      </c>
      <c r="BD221" s="28">
        <v>0</v>
      </c>
      <c r="BE221" s="28">
        <v>0</v>
      </c>
      <c r="BF221" s="28">
        <v>0</v>
      </c>
      <c r="BG221" s="28">
        <v>0</v>
      </c>
      <c r="BH221" s="28">
        <v>0</v>
      </c>
      <c r="BI221" s="28">
        <v>0</v>
      </c>
      <c r="BJ221" s="28">
        <v>0</v>
      </c>
      <c r="BK221" s="28">
        <v>0</v>
      </c>
      <c r="BL221" s="28">
        <v>0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0</v>
      </c>
      <c r="CF221" s="28">
        <v>0</v>
      </c>
      <c r="CG221" s="28">
        <v>0</v>
      </c>
      <c r="CH221" s="28">
        <v>0</v>
      </c>
      <c r="CI221" s="28">
        <v>0</v>
      </c>
      <c r="CJ221" s="28">
        <v>0</v>
      </c>
      <c r="CK221" s="28">
        <v>0</v>
      </c>
      <c r="CL221" s="28">
        <v>0</v>
      </c>
      <c r="CM221" s="28">
        <v>0</v>
      </c>
      <c r="CN221" s="28">
        <v>0</v>
      </c>
      <c r="CO221" s="28">
        <v>0</v>
      </c>
      <c r="CP221" s="28">
        <v>0</v>
      </c>
      <c r="CQ221" s="28">
        <v>0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0</v>
      </c>
      <c r="CZ221" s="28">
        <v>0</v>
      </c>
      <c r="DA221" s="28">
        <v>0</v>
      </c>
      <c r="DB221" s="28">
        <v>0</v>
      </c>
      <c r="DC221" s="28">
        <v>0</v>
      </c>
      <c r="DD221" s="28">
        <v>0</v>
      </c>
      <c r="DE221" s="28">
        <v>0</v>
      </c>
      <c r="DF221" s="28">
        <v>0</v>
      </c>
      <c r="DG221" s="28">
        <v>0</v>
      </c>
      <c r="DH221" s="28">
        <v>0</v>
      </c>
      <c r="DI221" s="28">
        <v>0</v>
      </c>
      <c r="DJ221" s="28">
        <v>0</v>
      </c>
      <c r="DK221" s="28">
        <v>0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</v>
      </c>
      <c r="DR221" s="28">
        <v>0</v>
      </c>
      <c r="DS221" s="28">
        <v>0</v>
      </c>
      <c r="DT221" s="28">
        <v>0</v>
      </c>
      <c r="DU221" s="28">
        <v>0</v>
      </c>
      <c r="DV221" s="28">
        <v>0</v>
      </c>
      <c r="DW221" s="28">
        <v>0</v>
      </c>
      <c r="DX221" s="28">
        <v>0</v>
      </c>
      <c r="DY221" s="28">
        <v>0</v>
      </c>
      <c r="DZ221" s="28">
        <v>0</v>
      </c>
      <c r="EA221" s="28">
        <v>0</v>
      </c>
      <c r="EB221" s="28">
        <v>0</v>
      </c>
      <c r="EC221" s="28">
        <v>0</v>
      </c>
      <c r="ED221" s="28">
        <v>0</v>
      </c>
      <c r="EE221" s="28">
        <v>0</v>
      </c>
      <c r="EF221" s="28">
        <v>0</v>
      </c>
      <c r="EG221" s="28">
        <v>0</v>
      </c>
      <c r="EH221" s="28">
        <v>0</v>
      </c>
      <c r="EI221" s="28">
        <v>0</v>
      </c>
      <c r="EJ221" s="28">
        <v>0</v>
      </c>
      <c r="EK221" s="28">
        <v>0</v>
      </c>
      <c r="EL221" s="28">
        <v>0</v>
      </c>
      <c r="EM221" s="28">
        <v>0</v>
      </c>
      <c r="EN221" s="28">
        <v>0</v>
      </c>
      <c r="EO221" s="28">
        <v>0</v>
      </c>
      <c r="EP221" s="28">
        <v>0</v>
      </c>
      <c r="EQ221" s="28">
        <v>0</v>
      </c>
      <c r="ER221" s="28">
        <v>0</v>
      </c>
      <c r="ES221" s="64">
        <v>0</v>
      </c>
      <c r="ET221" s="28">
        <v>0</v>
      </c>
      <c r="EU221" s="28">
        <v>0</v>
      </c>
      <c r="EV221" s="28">
        <v>0</v>
      </c>
      <c r="EW221" s="28">
        <v>0</v>
      </c>
      <c r="EX221" s="28">
        <v>0</v>
      </c>
      <c r="EY221" s="28">
        <v>0</v>
      </c>
      <c r="EZ221" s="28">
        <v>0</v>
      </c>
      <c r="FA221" s="28">
        <v>0</v>
      </c>
      <c r="FB221" s="28">
        <v>0</v>
      </c>
      <c r="FC221" s="28">
        <v>0</v>
      </c>
      <c r="FD221" s="28">
        <v>0</v>
      </c>
      <c r="FE221" s="28">
        <v>0</v>
      </c>
      <c r="FF221" s="28">
        <v>0</v>
      </c>
      <c r="FG221" s="28">
        <v>0</v>
      </c>
      <c r="FH221" s="28">
        <v>0</v>
      </c>
      <c r="FI221" s="28">
        <v>0</v>
      </c>
      <c r="FJ221" s="28">
        <v>0</v>
      </c>
      <c r="FK221" s="28">
        <v>0</v>
      </c>
      <c r="FL221" s="28">
        <v>0</v>
      </c>
      <c r="FM221" s="28">
        <v>0</v>
      </c>
      <c r="FN221" s="28">
        <v>0</v>
      </c>
      <c r="FO221" s="28">
        <v>0</v>
      </c>
      <c r="FP221" s="28">
        <v>0</v>
      </c>
      <c r="FQ221" s="28">
        <v>0</v>
      </c>
      <c r="FR221" s="28">
        <v>0</v>
      </c>
      <c r="FS221" s="28">
        <v>0</v>
      </c>
      <c r="FT221" s="28">
        <v>0</v>
      </c>
      <c r="FU221" s="28">
        <v>0</v>
      </c>
      <c r="FV221" s="28">
        <v>0</v>
      </c>
      <c r="FW221" s="28">
        <v>0</v>
      </c>
      <c r="FX221" s="28">
        <v>0</v>
      </c>
      <c r="FY221" s="28">
        <v>0</v>
      </c>
      <c r="FZ221" s="28">
        <v>0</v>
      </c>
      <c r="GA221" s="28">
        <v>0</v>
      </c>
      <c r="GB221" s="28">
        <v>0</v>
      </c>
      <c r="GC221" s="28">
        <v>0</v>
      </c>
      <c r="GD221" s="28">
        <v>0</v>
      </c>
      <c r="GE221" s="28">
        <v>0</v>
      </c>
      <c r="GF221" s="28">
        <v>0</v>
      </c>
      <c r="GG221" s="28">
        <v>0</v>
      </c>
      <c r="GH221" s="28">
        <v>0</v>
      </c>
      <c r="GI221" s="28">
        <v>0</v>
      </c>
      <c r="GJ221" s="28">
        <v>0</v>
      </c>
      <c r="GK221" s="28">
        <v>0</v>
      </c>
      <c r="GL221" s="28">
        <v>0</v>
      </c>
      <c r="GM221" s="28">
        <v>0</v>
      </c>
      <c r="GN221" s="28">
        <v>0</v>
      </c>
      <c r="GO221" s="28">
        <v>0</v>
      </c>
      <c r="GP221" s="28">
        <v>0</v>
      </c>
      <c r="GQ221" s="28">
        <v>0</v>
      </c>
      <c r="GR221" s="28">
        <v>0</v>
      </c>
      <c r="GS221" s="28">
        <v>0</v>
      </c>
      <c r="GT221" s="28">
        <v>0</v>
      </c>
      <c r="GU221" s="41">
        <f t="shared" si="2"/>
        <v>0</v>
      </c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</row>
    <row r="222" spans="1:295" x14ac:dyDescent="0.2">
      <c r="A222" s="1" t="s">
        <v>50</v>
      </c>
      <c r="B222" s="17" t="s">
        <v>159</v>
      </c>
      <c r="C222" s="28">
        <v>0</v>
      </c>
      <c r="D222" s="28">
        <v>0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8">
        <v>0</v>
      </c>
      <c r="AP222" s="28">
        <v>0</v>
      </c>
      <c r="AQ222" s="28">
        <v>0</v>
      </c>
      <c r="AR222" s="28">
        <v>0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8">
        <v>0</v>
      </c>
      <c r="BB222" s="28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8">
        <v>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8">
        <v>0</v>
      </c>
      <c r="BP222" s="28">
        <v>0</v>
      </c>
      <c r="BQ222" s="28">
        <v>0</v>
      </c>
      <c r="BR222" s="28">
        <v>0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0</v>
      </c>
      <c r="CT222" s="28">
        <v>0</v>
      </c>
      <c r="CU222" s="28">
        <v>0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0</v>
      </c>
      <c r="DB222" s="28">
        <v>0</v>
      </c>
      <c r="DC222" s="28">
        <v>0</v>
      </c>
      <c r="DD222" s="28">
        <v>0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0</v>
      </c>
      <c r="DO222" s="28">
        <v>0</v>
      </c>
      <c r="DP222" s="28">
        <v>0</v>
      </c>
      <c r="DQ222" s="28">
        <v>0</v>
      </c>
      <c r="DR222" s="28">
        <v>0</v>
      </c>
      <c r="DS222" s="28">
        <v>0</v>
      </c>
      <c r="DT222" s="28">
        <v>0</v>
      </c>
      <c r="DU222" s="28">
        <v>0</v>
      </c>
      <c r="DV222" s="28">
        <v>0</v>
      </c>
      <c r="DW222" s="28">
        <v>0</v>
      </c>
      <c r="DX222" s="28">
        <v>0</v>
      </c>
      <c r="DY222" s="28">
        <v>0</v>
      </c>
      <c r="DZ222" s="28">
        <v>0</v>
      </c>
      <c r="EA222" s="28">
        <v>0</v>
      </c>
      <c r="EB222" s="28">
        <v>0</v>
      </c>
      <c r="EC222" s="28">
        <v>0</v>
      </c>
      <c r="ED222" s="28">
        <v>0</v>
      </c>
      <c r="EE222" s="28">
        <v>0</v>
      </c>
      <c r="EF222" s="28">
        <v>0</v>
      </c>
      <c r="EG222" s="28">
        <v>0</v>
      </c>
      <c r="EH222" s="28">
        <v>0</v>
      </c>
      <c r="EI222" s="28">
        <v>0</v>
      </c>
      <c r="EJ222" s="28">
        <v>0</v>
      </c>
      <c r="EK222" s="28">
        <v>0</v>
      </c>
      <c r="EL222" s="28">
        <v>0</v>
      </c>
      <c r="EM222" s="28">
        <v>0</v>
      </c>
      <c r="EN222" s="28">
        <v>0</v>
      </c>
      <c r="EO222" s="28">
        <v>0</v>
      </c>
      <c r="EP222" s="28">
        <v>0</v>
      </c>
      <c r="EQ222" s="28">
        <v>0</v>
      </c>
      <c r="ER222" s="28">
        <v>0</v>
      </c>
      <c r="ES222" s="64">
        <v>0</v>
      </c>
      <c r="ET222" s="28">
        <v>0</v>
      </c>
      <c r="EU222" s="28">
        <v>0</v>
      </c>
      <c r="EV222" s="28">
        <v>0</v>
      </c>
      <c r="EW222" s="28">
        <v>0</v>
      </c>
      <c r="EX222" s="28">
        <v>0</v>
      </c>
      <c r="EY222" s="28">
        <v>0</v>
      </c>
      <c r="EZ222" s="28">
        <v>0</v>
      </c>
      <c r="FA222" s="28">
        <v>0</v>
      </c>
      <c r="FB222" s="28">
        <v>0</v>
      </c>
      <c r="FC222" s="28">
        <v>0</v>
      </c>
      <c r="FD222" s="28">
        <v>0</v>
      </c>
      <c r="FE222" s="28">
        <v>0</v>
      </c>
      <c r="FF222" s="28">
        <v>0</v>
      </c>
      <c r="FG222" s="28">
        <v>0</v>
      </c>
      <c r="FH222" s="28">
        <v>0</v>
      </c>
      <c r="FI222" s="28">
        <v>0</v>
      </c>
      <c r="FJ222" s="28">
        <v>0</v>
      </c>
      <c r="FK222" s="28">
        <v>0</v>
      </c>
      <c r="FL222" s="28">
        <v>0</v>
      </c>
      <c r="FM222" s="28">
        <v>0</v>
      </c>
      <c r="FN222" s="28">
        <v>0</v>
      </c>
      <c r="FO222" s="28">
        <v>0</v>
      </c>
      <c r="FP222" s="28">
        <v>0</v>
      </c>
      <c r="FQ222" s="28">
        <v>0</v>
      </c>
      <c r="FR222" s="28">
        <v>0</v>
      </c>
      <c r="FS222" s="28">
        <v>0</v>
      </c>
      <c r="FT222" s="28">
        <v>0</v>
      </c>
      <c r="FU222" s="28">
        <v>0</v>
      </c>
      <c r="FV222" s="28">
        <v>0</v>
      </c>
      <c r="FW222" s="28">
        <v>0</v>
      </c>
      <c r="FX222" s="28">
        <v>0</v>
      </c>
      <c r="FY222" s="28">
        <v>0</v>
      </c>
      <c r="FZ222" s="28">
        <v>0</v>
      </c>
      <c r="GA222" s="28">
        <v>0</v>
      </c>
      <c r="GB222" s="28">
        <v>0</v>
      </c>
      <c r="GC222" s="28">
        <v>0</v>
      </c>
      <c r="GD222" s="28">
        <v>0</v>
      </c>
      <c r="GE222" s="28">
        <v>0</v>
      </c>
      <c r="GF222" s="28">
        <v>0</v>
      </c>
      <c r="GG222" s="28">
        <v>0</v>
      </c>
      <c r="GH222" s="28">
        <v>0</v>
      </c>
      <c r="GI222" s="28">
        <v>0</v>
      </c>
      <c r="GJ222" s="28">
        <v>0</v>
      </c>
      <c r="GK222" s="28">
        <v>0</v>
      </c>
      <c r="GL222" s="28">
        <v>0</v>
      </c>
      <c r="GM222" s="28">
        <v>0</v>
      </c>
      <c r="GN222" s="28">
        <v>0</v>
      </c>
      <c r="GO222" s="28">
        <v>0</v>
      </c>
      <c r="GP222" s="28">
        <v>0</v>
      </c>
      <c r="GQ222" s="28">
        <v>0</v>
      </c>
      <c r="GR222" s="28">
        <v>0</v>
      </c>
      <c r="GS222" s="28">
        <v>0</v>
      </c>
      <c r="GT222" s="28">
        <v>0</v>
      </c>
      <c r="GU222" s="41">
        <f t="shared" si="2"/>
        <v>0</v>
      </c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</row>
    <row r="223" spans="1:295" x14ac:dyDescent="0.2">
      <c r="A223" s="1" t="s">
        <v>51</v>
      </c>
      <c r="B223" s="17" t="s">
        <v>160</v>
      </c>
      <c r="C223" s="28">
        <v>0</v>
      </c>
      <c r="D223" s="28">
        <v>0</v>
      </c>
      <c r="E223" s="28">
        <v>0</v>
      </c>
      <c r="F223" s="28">
        <v>0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0</v>
      </c>
      <c r="R223" s="28">
        <v>0</v>
      </c>
      <c r="S223" s="28">
        <v>0</v>
      </c>
      <c r="T223" s="28">
        <v>0</v>
      </c>
      <c r="U223" s="28">
        <v>0</v>
      </c>
      <c r="V223" s="28">
        <v>0</v>
      </c>
      <c r="W223" s="28">
        <v>0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0</v>
      </c>
      <c r="AD223" s="28">
        <v>0</v>
      </c>
      <c r="AE223" s="28">
        <v>0</v>
      </c>
      <c r="AF223" s="28">
        <v>0</v>
      </c>
      <c r="AG223" s="28">
        <v>0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0</v>
      </c>
      <c r="AQ223" s="28">
        <v>0</v>
      </c>
      <c r="AR223" s="28">
        <v>0</v>
      </c>
      <c r="AS223" s="28">
        <v>0</v>
      </c>
      <c r="AT223" s="28">
        <v>0</v>
      </c>
      <c r="AU223" s="28">
        <v>0</v>
      </c>
      <c r="AV223" s="28">
        <v>0</v>
      </c>
      <c r="AW223" s="28">
        <v>0</v>
      </c>
      <c r="AX223" s="28">
        <v>0</v>
      </c>
      <c r="AY223" s="28">
        <v>0</v>
      </c>
      <c r="AZ223" s="28">
        <v>0</v>
      </c>
      <c r="BA223" s="28">
        <v>0</v>
      </c>
      <c r="BB223" s="28">
        <v>0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8">
        <v>0</v>
      </c>
      <c r="BI223" s="28">
        <v>0</v>
      </c>
      <c r="BJ223" s="28">
        <v>0</v>
      </c>
      <c r="BK223" s="28">
        <v>0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0</v>
      </c>
      <c r="BR223" s="28">
        <v>0</v>
      </c>
      <c r="BS223" s="28">
        <v>0</v>
      </c>
      <c r="BT223" s="28">
        <v>0</v>
      </c>
      <c r="BU223" s="28">
        <v>0</v>
      </c>
      <c r="BV223" s="28">
        <v>0</v>
      </c>
      <c r="BW223" s="28">
        <v>0</v>
      </c>
      <c r="BX223" s="28">
        <v>0</v>
      </c>
      <c r="BY223" s="28">
        <v>0</v>
      </c>
      <c r="BZ223" s="28">
        <v>0</v>
      </c>
      <c r="CA223" s="28">
        <v>0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0</v>
      </c>
      <c r="CJ223" s="28">
        <v>0</v>
      </c>
      <c r="CK223" s="28">
        <v>0</v>
      </c>
      <c r="CL223" s="28">
        <v>0</v>
      </c>
      <c r="CM223" s="28">
        <v>0</v>
      </c>
      <c r="CN223" s="28">
        <v>0</v>
      </c>
      <c r="CO223" s="28">
        <v>0</v>
      </c>
      <c r="CP223" s="28">
        <v>0</v>
      </c>
      <c r="CQ223" s="28">
        <v>0</v>
      </c>
      <c r="CR223" s="28">
        <v>0</v>
      </c>
      <c r="CS223" s="28">
        <v>0</v>
      </c>
      <c r="CT223" s="28">
        <v>0</v>
      </c>
      <c r="CU223" s="28">
        <v>0</v>
      </c>
      <c r="CV223" s="28">
        <v>0</v>
      </c>
      <c r="CW223" s="28">
        <v>0</v>
      </c>
      <c r="CX223" s="28">
        <v>0</v>
      </c>
      <c r="CY223" s="28">
        <v>0</v>
      </c>
      <c r="CZ223" s="28">
        <v>0</v>
      </c>
      <c r="DA223" s="28">
        <v>0</v>
      </c>
      <c r="DB223" s="28">
        <v>0</v>
      </c>
      <c r="DC223" s="28">
        <v>0</v>
      </c>
      <c r="DD223" s="28">
        <v>0</v>
      </c>
      <c r="DE223" s="28">
        <v>0</v>
      </c>
      <c r="DF223" s="28">
        <v>0</v>
      </c>
      <c r="DG223" s="28">
        <v>0</v>
      </c>
      <c r="DH223" s="28">
        <v>0</v>
      </c>
      <c r="DI223" s="28">
        <v>0</v>
      </c>
      <c r="DJ223" s="28">
        <v>0</v>
      </c>
      <c r="DK223" s="28">
        <v>0</v>
      </c>
      <c r="DL223" s="28">
        <v>0</v>
      </c>
      <c r="DM223" s="28">
        <v>0</v>
      </c>
      <c r="DN223" s="28">
        <v>0</v>
      </c>
      <c r="DO223" s="28">
        <v>0</v>
      </c>
      <c r="DP223" s="28">
        <v>0</v>
      </c>
      <c r="DQ223" s="28">
        <v>0</v>
      </c>
      <c r="DR223" s="28">
        <v>0</v>
      </c>
      <c r="DS223" s="28">
        <v>0</v>
      </c>
      <c r="DT223" s="28">
        <v>0</v>
      </c>
      <c r="DU223" s="28">
        <v>0</v>
      </c>
      <c r="DV223" s="28">
        <v>0</v>
      </c>
      <c r="DW223" s="28">
        <v>0</v>
      </c>
      <c r="DX223" s="28">
        <v>0</v>
      </c>
      <c r="DY223" s="28">
        <v>0</v>
      </c>
      <c r="DZ223" s="28">
        <v>0</v>
      </c>
      <c r="EA223" s="28">
        <v>0</v>
      </c>
      <c r="EB223" s="28">
        <v>0</v>
      </c>
      <c r="EC223" s="28">
        <v>0</v>
      </c>
      <c r="ED223" s="28">
        <v>0</v>
      </c>
      <c r="EE223" s="28">
        <v>0</v>
      </c>
      <c r="EF223" s="28">
        <v>0</v>
      </c>
      <c r="EG223" s="28">
        <v>0</v>
      </c>
      <c r="EH223" s="28">
        <v>0</v>
      </c>
      <c r="EI223" s="28">
        <v>0</v>
      </c>
      <c r="EJ223" s="28">
        <v>0</v>
      </c>
      <c r="EK223" s="28">
        <v>0</v>
      </c>
      <c r="EL223" s="28">
        <v>0</v>
      </c>
      <c r="EM223" s="28">
        <v>0</v>
      </c>
      <c r="EN223" s="28">
        <v>0</v>
      </c>
      <c r="EO223" s="28">
        <v>0</v>
      </c>
      <c r="EP223" s="28">
        <v>0</v>
      </c>
      <c r="EQ223" s="28">
        <v>0</v>
      </c>
      <c r="ER223" s="28">
        <v>0</v>
      </c>
      <c r="ES223" s="64">
        <v>0</v>
      </c>
      <c r="ET223" s="28">
        <v>0</v>
      </c>
      <c r="EU223" s="28">
        <v>0</v>
      </c>
      <c r="EV223" s="28">
        <v>0</v>
      </c>
      <c r="EW223" s="28">
        <v>0</v>
      </c>
      <c r="EX223" s="28">
        <v>0</v>
      </c>
      <c r="EY223" s="28">
        <v>0</v>
      </c>
      <c r="EZ223" s="28">
        <v>0</v>
      </c>
      <c r="FA223" s="28">
        <v>0</v>
      </c>
      <c r="FB223" s="28">
        <v>0</v>
      </c>
      <c r="FC223" s="28">
        <v>0</v>
      </c>
      <c r="FD223" s="28">
        <v>0</v>
      </c>
      <c r="FE223" s="28">
        <v>0</v>
      </c>
      <c r="FF223" s="28">
        <v>0</v>
      </c>
      <c r="FG223" s="28">
        <v>0</v>
      </c>
      <c r="FH223" s="28">
        <v>0</v>
      </c>
      <c r="FI223" s="28">
        <v>0</v>
      </c>
      <c r="FJ223" s="28">
        <v>0</v>
      </c>
      <c r="FK223" s="28">
        <v>0</v>
      </c>
      <c r="FL223" s="28">
        <v>0</v>
      </c>
      <c r="FM223" s="28">
        <v>0</v>
      </c>
      <c r="FN223" s="28">
        <v>0</v>
      </c>
      <c r="FO223" s="28">
        <v>0</v>
      </c>
      <c r="FP223" s="28">
        <v>0</v>
      </c>
      <c r="FQ223" s="28">
        <v>0</v>
      </c>
      <c r="FR223" s="28">
        <v>0</v>
      </c>
      <c r="FS223" s="28">
        <v>0</v>
      </c>
      <c r="FT223" s="28">
        <v>0</v>
      </c>
      <c r="FU223" s="28">
        <v>0</v>
      </c>
      <c r="FV223" s="28">
        <v>0</v>
      </c>
      <c r="FW223" s="28">
        <v>0</v>
      </c>
      <c r="FX223" s="28">
        <v>0</v>
      </c>
      <c r="FY223" s="28">
        <v>0</v>
      </c>
      <c r="FZ223" s="28">
        <v>0</v>
      </c>
      <c r="GA223" s="28">
        <v>0</v>
      </c>
      <c r="GB223" s="28">
        <v>0</v>
      </c>
      <c r="GC223" s="28">
        <v>0</v>
      </c>
      <c r="GD223" s="28">
        <v>0</v>
      </c>
      <c r="GE223" s="28">
        <v>0</v>
      </c>
      <c r="GF223" s="28">
        <v>0</v>
      </c>
      <c r="GG223" s="28">
        <v>0</v>
      </c>
      <c r="GH223" s="28">
        <v>0</v>
      </c>
      <c r="GI223" s="28">
        <v>0</v>
      </c>
      <c r="GJ223" s="28">
        <v>0</v>
      </c>
      <c r="GK223" s="28">
        <v>0</v>
      </c>
      <c r="GL223" s="28">
        <v>0</v>
      </c>
      <c r="GM223" s="28">
        <v>0</v>
      </c>
      <c r="GN223" s="28">
        <v>0</v>
      </c>
      <c r="GO223" s="28">
        <v>0</v>
      </c>
      <c r="GP223" s="28">
        <v>0</v>
      </c>
      <c r="GQ223" s="28">
        <v>0</v>
      </c>
      <c r="GR223" s="28">
        <v>0</v>
      </c>
      <c r="GS223" s="28">
        <v>0</v>
      </c>
      <c r="GT223" s="28">
        <v>0</v>
      </c>
      <c r="GU223" s="41">
        <f t="shared" si="2"/>
        <v>0</v>
      </c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</row>
    <row r="224" spans="1:295" x14ac:dyDescent="0.2">
      <c r="A224" s="1" t="s">
        <v>424</v>
      </c>
      <c r="B224" s="17" t="s">
        <v>438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0</v>
      </c>
      <c r="AO224" s="28">
        <v>0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0</v>
      </c>
      <c r="AV224" s="28">
        <v>0</v>
      </c>
      <c r="AW224" s="28">
        <v>0</v>
      </c>
      <c r="AX224" s="28">
        <v>0</v>
      </c>
      <c r="AY224" s="28">
        <v>0</v>
      </c>
      <c r="AZ224" s="28">
        <v>0</v>
      </c>
      <c r="BA224" s="28">
        <v>0</v>
      </c>
      <c r="BB224" s="28">
        <v>0</v>
      </c>
      <c r="BC224" s="28">
        <v>0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0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0</v>
      </c>
      <c r="BZ224" s="28">
        <v>0</v>
      </c>
      <c r="CA224" s="28">
        <v>0</v>
      </c>
      <c r="CB224" s="28">
        <v>0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0</v>
      </c>
      <c r="CJ224" s="28">
        <v>0</v>
      </c>
      <c r="CK224" s="28">
        <v>0</v>
      </c>
      <c r="CL224" s="28">
        <v>0</v>
      </c>
      <c r="CM224" s="28">
        <v>0</v>
      </c>
      <c r="CN224" s="28">
        <v>0</v>
      </c>
      <c r="CO224" s="28">
        <v>0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0</v>
      </c>
      <c r="CV224" s="28">
        <v>0</v>
      </c>
      <c r="CW224" s="28">
        <v>0</v>
      </c>
      <c r="CX224" s="28">
        <v>0</v>
      </c>
      <c r="CY224" s="28">
        <v>0</v>
      </c>
      <c r="CZ224" s="28">
        <v>0</v>
      </c>
      <c r="DA224" s="28">
        <v>0</v>
      </c>
      <c r="DB224" s="28">
        <v>0</v>
      </c>
      <c r="DC224" s="28">
        <v>0</v>
      </c>
      <c r="DD224" s="28">
        <v>0</v>
      </c>
      <c r="DE224" s="28">
        <v>0</v>
      </c>
      <c r="DF224" s="28">
        <v>0</v>
      </c>
      <c r="DG224" s="28">
        <v>0</v>
      </c>
      <c r="DH224" s="28">
        <v>0</v>
      </c>
      <c r="DI224" s="28">
        <v>0</v>
      </c>
      <c r="DJ224" s="28">
        <v>0</v>
      </c>
      <c r="DK224" s="28">
        <v>0</v>
      </c>
      <c r="DL224" s="28">
        <v>0</v>
      </c>
      <c r="DM224" s="28">
        <v>0</v>
      </c>
      <c r="DN224" s="28">
        <v>0</v>
      </c>
      <c r="DO224" s="28">
        <v>0</v>
      </c>
      <c r="DP224" s="28">
        <v>0</v>
      </c>
      <c r="DQ224" s="28">
        <v>0</v>
      </c>
      <c r="DR224" s="28">
        <v>0</v>
      </c>
      <c r="DS224" s="28">
        <v>0</v>
      </c>
      <c r="DT224" s="28">
        <v>0</v>
      </c>
      <c r="DU224" s="28">
        <v>0</v>
      </c>
      <c r="DV224" s="28">
        <v>0</v>
      </c>
      <c r="DW224" s="28">
        <v>0</v>
      </c>
      <c r="DX224" s="28">
        <v>0</v>
      </c>
      <c r="DY224" s="28">
        <v>0</v>
      </c>
      <c r="DZ224" s="28">
        <v>0</v>
      </c>
      <c r="EA224" s="28">
        <v>0</v>
      </c>
      <c r="EB224" s="28">
        <v>0</v>
      </c>
      <c r="EC224" s="28">
        <v>0</v>
      </c>
      <c r="ED224" s="28">
        <v>0</v>
      </c>
      <c r="EE224" s="28">
        <v>0</v>
      </c>
      <c r="EF224" s="28">
        <v>0</v>
      </c>
      <c r="EG224" s="28">
        <v>0</v>
      </c>
      <c r="EH224" s="28">
        <v>0</v>
      </c>
      <c r="EI224" s="28">
        <v>0</v>
      </c>
      <c r="EJ224" s="28">
        <v>0</v>
      </c>
      <c r="EK224" s="28">
        <v>0</v>
      </c>
      <c r="EL224" s="28">
        <v>0</v>
      </c>
      <c r="EM224" s="28">
        <v>0</v>
      </c>
      <c r="EN224" s="28">
        <v>0</v>
      </c>
      <c r="EO224" s="28">
        <v>0</v>
      </c>
      <c r="EP224" s="28">
        <v>0</v>
      </c>
      <c r="EQ224" s="28">
        <v>0</v>
      </c>
      <c r="ER224" s="28">
        <v>0</v>
      </c>
      <c r="ES224" s="64">
        <v>0</v>
      </c>
      <c r="ET224" s="28">
        <v>0</v>
      </c>
      <c r="EU224" s="28">
        <v>0</v>
      </c>
      <c r="EV224" s="28">
        <v>0</v>
      </c>
      <c r="EW224" s="28">
        <v>0</v>
      </c>
      <c r="EX224" s="28">
        <v>0</v>
      </c>
      <c r="EY224" s="28">
        <v>0</v>
      </c>
      <c r="EZ224" s="28">
        <v>0</v>
      </c>
      <c r="FA224" s="28">
        <v>0</v>
      </c>
      <c r="FB224" s="28">
        <v>0</v>
      </c>
      <c r="FC224" s="28">
        <v>0</v>
      </c>
      <c r="FD224" s="28">
        <v>0</v>
      </c>
      <c r="FE224" s="28">
        <v>0</v>
      </c>
      <c r="FF224" s="28">
        <v>0</v>
      </c>
      <c r="FG224" s="28">
        <v>0</v>
      </c>
      <c r="FH224" s="28">
        <v>0</v>
      </c>
      <c r="FI224" s="28">
        <v>0</v>
      </c>
      <c r="FJ224" s="28">
        <v>0</v>
      </c>
      <c r="FK224" s="28">
        <v>0</v>
      </c>
      <c r="FL224" s="28">
        <v>0</v>
      </c>
      <c r="FM224" s="28">
        <v>0</v>
      </c>
      <c r="FN224" s="28">
        <v>0</v>
      </c>
      <c r="FO224" s="28">
        <v>0</v>
      </c>
      <c r="FP224" s="28">
        <v>0</v>
      </c>
      <c r="FQ224" s="28">
        <v>0</v>
      </c>
      <c r="FR224" s="28">
        <v>0</v>
      </c>
      <c r="FS224" s="28">
        <v>0</v>
      </c>
      <c r="FT224" s="28">
        <v>0</v>
      </c>
      <c r="FU224" s="28">
        <v>0</v>
      </c>
      <c r="FV224" s="28">
        <v>0</v>
      </c>
      <c r="FW224" s="28">
        <v>0</v>
      </c>
      <c r="FX224" s="28">
        <v>0</v>
      </c>
      <c r="FY224" s="28">
        <v>0</v>
      </c>
      <c r="FZ224" s="28">
        <v>0</v>
      </c>
      <c r="GA224" s="28">
        <v>0</v>
      </c>
      <c r="GB224" s="28">
        <v>0</v>
      </c>
      <c r="GC224" s="28">
        <v>0</v>
      </c>
      <c r="GD224" s="28">
        <v>0</v>
      </c>
      <c r="GE224" s="28">
        <v>0</v>
      </c>
      <c r="GF224" s="28">
        <v>0</v>
      </c>
      <c r="GG224" s="28">
        <v>0</v>
      </c>
      <c r="GH224" s="28">
        <v>0</v>
      </c>
      <c r="GI224" s="28">
        <v>0</v>
      </c>
      <c r="GJ224" s="28">
        <v>0</v>
      </c>
      <c r="GK224" s="28">
        <v>0</v>
      </c>
      <c r="GL224" s="28">
        <v>0</v>
      </c>
      <c r="GM224" s="28">
        <v>0</v>
      </c>
      <c r="GN224" s="28">
        <v>0</v>
      </c>
      <c r="GO224" s="28">
        <v>0</v>
      </c>
      <c r="GP224" s="28">
        <v>0</v>
      </c>
      <c r="GQ224" s="28">
        <v>0</v>
      </c>
      <c r="GR224" s="28">
        <v>0</v>
      </c>
      <c r="GS224" s="28">
        <v>0</v>
      </c>
      <c r="GT224" s="28">
        <v>0</v>
      </c>
      <c r="GU224" s="41">
        <f t="shared" si="2"/>
        <v>0</v>
      </c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</row>
    <row r="225" spans="1:295" x14ac:dyDescent="0.2">
      <c r="A225" s="1" t="s">
        <v>425</v>
      </c>
      <c r="B225" s="17" t="s">
        <v>439</v>
      </c>
      <c r="C225" s="28">
        <v>0</v>
      </c>
      <c r="D225" s="28">
        <v>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0</v>
      </c>
      <c r="AB225" s="28">
        <v>0</v>
      </c>
      <c r="AC225" s="28">
        <v>0</v>
      </c>
      <c r="AD225" s="28">
        <v>0</v>
      </c>
      <c r="AE225" s="28">
        <v>0</v>
      </c>
      <c r="AF225" s="28">
        <v>0</v>
      </c>
      <c r="AG225" s="28">
        <v>0</v>
      </c>
      <c r="AH225" s="28">
        <v>0</v>
      </c>
      <c r="AI225" s="28">
        <v>0</v>
      </c>
      <c r="AJ225" s="28">
        <v>0</v>
      </c>
      <c r="AK225" s="28">
        <v>0</v>
      </c>
      <c r="AL225" s="28">
        <v>0</v>
      </c>
      <c r="AM225" s="28">
        <v>0</v>
      </c>
      <c r="AN225" s="28">
        <v>0</v>
      </c>
      <c r="AO225" s="28">
        <v>0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0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0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0</v>
      </c>
      <c r="BZ225" s="28">
        <v>0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0</v>
      </c>
      <c r="CK225" s="28">
        <v>0</v>
      </c>
      <c r="CL225" s="28">
        <v>0</v>
      </c>
      <c r="CM225" s="28">
        <v>0</v>
      </c>
      <c r="CN225" s="28">
        <v>0</v>
      </c>
      <c r="CO225" s="28">
        <v>0</v>
      </c>
      <c r="CP225" s="28">
        <v>0</v>
      </c>
      <c r="CQ225" s="28">
        <v>0</v>
      </c>
      <c r="CR225" s="28">
        <v>0</v>
      </c>
      <c r="CS225" s="28">
        <v>0</v>
      </c>
      <c r="CT225" s="28">
        <v>0</v>
      </c>
      <c r="CU225" s="28">
        <v>0</v>
      </c>
      <c r="CV225" s="28">
        <v>0</v>
      </c>
      <c r="CW225" s="28">
        <v>0</v>
      </c>
      <c r="CX225" s="28">
        <v>0</v>
      </c>
      <c r="CY225" s="28">
        <v>0</v>
      </c>
      <c r="CZ225" s="28">
        <v>0</v>
      </c>
      <c r="DA225" s="28">
        <v>0</v>
      </c>
      <c r="DB225" s="28">
        <v>0</v>
      </c>
      <c r="DC225" s="28">
        <v>0</v>
      </c>
      <c r="DD225" s="28">
        <v>0</v>
      </c>
      <c r="DE225" s="28">
        <v>0</v>
      </c>
      <c r="DF225" s="28">
        <v>0</v>
      </c>
      <c r="DG225" s="28">
        <v>0</v>
      </c>
      <c r="DH225" s="28">
        <v>0</v>
      </c>
      <c r="DI225" s="28">
        <v>0</v>
      </c>
      <c r="DJ225" s="28">
        <v>0</v>
      </c>
      <c r="DK225" s="28">
        <v>0</v>
      </c>
      <c r="DL225" s="28">
        <v>0</v>
      </c>
      <c r="DM225" s="28">
        <v>0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0</v>
      </c>
      <c r="DT225" s="28">
        <v>0</v>
      </c>
      <c r="DU225" s="28">
        <v>0</v>
      </c>
      <c r="DV225" s="28">
        <v>0</v>
      </c>
      <c r="DW225" s="28">
        <v>0</v>
      </c>
      <c r="DX225" s="28">
        <v>0</v>
      </c>
      <c r="DY225" s="28">
        <v>0</v>
      </c>
      <c r="DZ225" s="28">
        <v>0</v>
      </c>
      <c r="EA225" s="28">
        <v>0</v>
      </c>
      <c r="EB225" s="28">
        <v>0</v>
      </c>
      <c r="EC225" s="28">
        <v>0</v>
      </c>
      <c r="ED225" s="28">
        <v>0</v>
      </c>
      <c r="EE225" s="28">
        <v>0</v>
      </c>
      <c r="EF225" s="28">
        <v>0</v>
      </c>
      <c r="EG225" s="28">
        <v>0</v>
      </c>
      <c r="EH225" s="28">
        <v>0</v>
      </c>
      <c r="EI225" s="28">
        <v>0</v>
      </c>
      <c r="EJ225" s="28">
        <v>0</v>
      </c>
      <c r="EK225" s="28">
        <v>0</v>
      </c>
      <c r="EL225" s="28">
        <v>0</v>
      </c>
      <c r="EM225" s="28">
        <v>0</v>
      </c>
      <c r="EN225" s="28">
        <v>0</v>
      </c>
      <c r="EO225" s="28">
        <v>0</v>
      </c>
      <c r="EP225" s="28">
        <v>0</v>
      </c>
      <c r="EQ225" s="28">
        <v>0</v>
      </c>
      <c r="ER225" s="28">
        <v>0</v>
      </c>
      <c r="ES225" s="64">
        <v>0</v>
      </c>
      <c r="ET225" s="28">
        <v>0</v>
      </c>
      <c r="EU225" s="28">
        <v>0</v>
      </c>
      <c r="EV225" s="28">
        <v>0</v>
      </c>
      <c r="EW225" s="28">
        <v>0</v>
      </c>
      <c r="EX225" s="28">
        <v>0</v>
      </c>
      <c r="EY225" s="28">
        <v>0</v>
      </c>
      <c r="EZ225" s="28">
        <v>0</v>
      </c>
      <c r="FA225" s="28">
        <v>0</v>
      </c>
      <c r="FB225" s="28">
        <v>0</v>
      </c>
      <c r="FC225" s="28">
        <v>0</v>
      </c>
      <c r="FD225" s="28">
        <v>0</v>
      </c>
      <c r="FE225" s="28">
        <v>0</v>
      </c>
      <c r="FF225" s="28">
        <v>0</v>
      </c>
      <c r="FG225" s="28">
        <v>0</v>
      </c>
      <c r="FH225" s="28">
        <v>0</v>
      </c>
      <c r="FI225" s="28">
        <v>0</v>
      </c>
      <c r="FJ225" s="28">
        <v>0</v>
      </c>
      <c r="FK225" s="28">
        <v>0</v>
      </c>
      <c r="FL225" s="28">
        <v>0</v>
      </c>
      <c r="FM225" s="28">
        <v>0</v>
      </c>
      <c r="FN225" s="28">
        <v>0</v>
      </c>
      <c r="FO225" s="28">
        <v>0</v>
      </c>
      <c r="FP225" s="28">
        <v>0</v>
      </c>
      <c r="FQ225" s="28">
        <v>0</v>
      </c>
      <c r="FR225" s="28">
        <v>0</v>
      </c>
      <c r="FS225" s="28">
        <v>0</v>
      </c>
      <c r="FT225" s="28">
        <v>0</v>
      </c>
      <c r="FU225" s="28">
        <v>0</v>
      </c>
      <c r="FV225" s="28">
        <v>0</v>
      </c>
      <c r="FW225" s="28">
        <v>0</v>
      </c>
      <c r="FX225" s="28">
        <v>0</v>
      </c>
      <c r="FY225" s="28">
        <v>0</v>
      </c>
      <c r="FZ225" s="28">
        <v>0</v>
      </c>
      <c r="GA225" s="28">
        <v>0</v>
      </c>
      <c r="GB225" s="28">
        <v>0</v>
      </c>
      <c r="GC225" s="28">
        <v>0</v>
      </c>
      <c r="GD225" s="28">
        <v>0</v>
      </c>
      <c r="GE225" s="28">
        <v>0</v>
      </c>
      <c r="GF225" s="28">
        <v>0</v>
      </c>
      <c r="GG225" s="28">
        <v>0</v>
      </c>
      <c r="GH225" s="28">
        <v>0</v>
      </c>
      <c r="GI225" s="28">
        <v>0</v>
      </c>
      <c r="GJ225" s="28">
        <v>0</v>
      </c>
      <c r="GK225" s="28">
        <v>0</v>
      </c>
      <c r="GL225" s="28">
        <v>0</v>
      </c>
      <c r="GM225" s="28">
        <v>0</v>
      </c>
      <c r="GN225" s="28">
        <v>0</v>
      </c>
      <c r="GO225" s="28">
        <v>0</v>
      </c>
      <c r="GP225" s="28">
        <v>0</v>
      </c>
      <c r="GQ225" s="28">
        <v>0</v>
      </c>
      <c r="GR225" s="28">
        <v>0</v>
      </c>
      <c r="GS225" s="28">
        <v>0</v>
      </c>
      <c r="GT225" s="28">
        <v>0</v>
      </c>
      <c r="GU225" s="41">
        <f t="shared" si="2"/>
        <v>0</v>
      </c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</row>
    <row r="226" spans="1:295" x14ac:dyDescent="0.2">
      <c r="A226" s="1" t="s">
        <v>426</v>
      </c>
      <c r="B226" s="17" t="s">
        <v>440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0</v>
      </c>
      <c r="AF226" s="28">
        <v>0</v>
      </c>
      <c r="AG226" s="28">
        <v>0</v>
      </c>
      <c r="AH226" s="28">
        <v>0</v>
      </c>
      <c r="AI226" s="28">
        <v>0</v>
      </c>
      <c r="AJ226" s="28">
        <v>0</v>
      </c>
      <c r="AK226" s="28">
        <v>0</v>
      </c>
      <c r="AL226" s="28">
        <v>0</v>
      </c>
      <c r="AM226" s="28">
        <v>0</v>
      </c>
      <c r="AN226" s="28">
        <v>0</v>
      </c>
      <c r="AO226" s="28">
        <v>0</v>
      </c>
      <c r="AP226" s="28">
        <v>0</v>
      </c>
      <c r="AQ226" s="28">
        <v>0</v>
      </c>
      <c r="AR226" s="28">
        <v>0</v>
      </c>
      <c r="AS226" s="28">
        <v>0</v>
      </c>
      <c r="AT226" s="28">
        <v>0</v>
      </c>
      <c r="AU226" s="28">
        <v>0</v>
      </c>
      <c r="AV226" s="28">
        <v>0</v>
      </c>
      <c r="AW226" s="28">
        <v>0</v>
      </c>
      <c r="AX226" s="28">
        <v>0</v>
      </c>
      <c r="AY226" s="28">
        <v>0</v>
      </c>
      <c r="AZ226" s="28">
        <v>0</v>
      </c>
      <c r="BA226" s="28">
        <v>0</v>
      </c>
      <c r="BB226" s="28">
        <v>0</v>
      </c>
      <c r="BC226" s="28">
        <v>0</v>
      </c>
      <c r="BD226" s="28">
        <v>0</v>
      </c>
      <c r="BE226" s="28">
        <v>0</v>
      </c>
      <c r="BF226" s="28">
        <v>0</v>
      </c>
      <c r="BG226" s="28">
        <v>0</v>
      </c>
      <c r="BH226" s="28">
        <v>0</v>
      </c>
      <c r="BI226" s="28">
        <v>0</v>
      </c>
      <c r="BJ226" s="28">
        <v>0</v>
      </c>
      <c r="BK226" s="28">
        <v>0</v>
      </c>
      <c r="BL226" s="28">
        <v>0</v>
      </c>
      <c r="BM226" s="28">
        <v>0</v>
      </c>
      <c r="BN226" s="28">
        <v>0</v>
      </c>
      <c r="BO226" s="28">
        <v>0</v>
      </c>
      <c r="BP226" s="28">
        <v>0</v>
      </c>
      <c r="BQ226" s="28">
        <v>0</v>
      </c>
      <c r="BR226" s="28">
        <v>0</v>
      </c>
      <c r="BS226" s="28">
        <v>0</v>
      </c>
      <c r="BT226" s="28">
        <v>0</v>
      </c>
      <c r="BU226" s="28">
        <v>0</v>
      </c>
      <c r="BV226" s="28">
        <v>0</v>
      </c>
      <c r="BW226" s="28">
        <v>0</v>
      </c>
      <c r="BX226" s="28">
        <v>0</v>
      </c>
      <c r="BY226" s="28">
        <v>0</v>
      </c>
      <c r="BZ226" s="28">
        <v>0</v>
      </c>
      <c r="CA226" s="28">
        <v>0</v>
      </c>
      <c r="CB226" s="28">
        <v>0</v>
      </c>
      <c r="CC226" s="28">
        <v>0</v>
      </c>
      <c r="CD226" s="28">
        <v>0</v>
      </c>
      <c r="CE226" s="28">
        <v>0</v>
      </c>
      <c r="CF226" s="28">
        <v>0</v>
      </c>
      <c r="CG226" s="28">
        <v>0</v>
      </c>
      <c r="CH226" s="28">
        <v>0</v>
      </c>
      <c r="CI226" s="28">
        <v>0</v>
      </c>
      <c r="CJ226" s="28">
        <v>0</v>
      </c>
      <c r="CK226" s="28">
        <v>0</v>
      </c>
      <c r="CL226" s="28">
        <v>0</v>
      </c>
      <c r="CM226" s="28">
        <v>0</v>
      </c>
      <c r="CN226" s="28">
        <v>0</v>
      </c>
      <c r="CO226" s="28">
        <v>0</v>
      </c>
      <c r="CP226" s="28">
        <v>0</v>
      </c>
      <c r="CQ226" s="28">
        <v>0</v>
      </c>
      <c r="CR226" s="28">
        <v>0</v>
      </c>
      <c r="CS226" s="28">
        <v>0</v>
      </c>
      <c r="CT226" s="28">
        <v>0</v>
      </c>
      <c r="CU226" s="28">
        <v>0</v>
      </c>
      <c r="CV226" s="28">
        <v>0</v>
      </c>
      <c r="CW226" s="28">
        <v>0</v>
      </c>
      <c r="CX226" s="28">
        <v>0</v>
      </c>
      <c r="CY226" s="28">
        <v>0</v>
      </c>
      <c r="CZ226" s="28">
        <v>0</v>
      </c>
      <c r="DA226" s="28">
        <v>0</v>
      </c>
      <c r="DB226" s="28">
        <v>0</v>
      </c>
      <c r="DC226" s="28">
        <v>0</v>
      </c>
      <c r="DD226" s="28">
        <v>0</v>
      </c>
      <c r="DE226" s="28">
        <v>0</v>
      </c>
      <c r="DF226" s="28">
        <v>0</v>
      </c>
      <c r="DG226" s="28">
        <v>0</v>
      </c>
      <c r="DH226" s="28">
        <v>0</v>
      </c>
      <c r="DI226" s="28">
        <v>0</v>
      </c>
      <c r="DJ226" s="28">
        <v>0</v>
      </c>
      <c r="DK226" s="28">
        <v>0</v>
      </c>
      <c r="DL226" s="28">
        <v>0</v>
      </c>
      <c r="DM226" s="28">
        <v>0</v>
      </c>
      <c r="DN226" s="28">
        <v>0</v>
      </c>
      <c r="DO226" s="28">
        <v>0</v>
      </c>
      <c r="DP226" s="28">
        <v>0</v>
      </c>
      <c r="DQ226" s="28">
        <v>0</v>
      </c>
      <c r="DR226" s="28">
        <v>0</v>
      </c>
      <c r="DS226" s="28">
        <v>0</v>
      </c>
      <c r="DT226" s="28">
        <v>0</v>
      </c>
      <c r="DU226" s="28">
        <v>0</v>
      </c>
      <c r="DV226" s="28">
        <v>0</v>
      </c>
      <c r="DW226" s="28">
        <v>0</v>
      </c>
      <c r="DX226" s="28">
        <v>0</v>
      </c>
      <c r="DY226" s="28">
        <v>0</v>
      </c>
      <c r="DZ226" s="28">
        <v>0</v>
      </c>
      <c r="EA226" s="28">
        <v>0</v>
      </c>
      <c r="EB226" s="28">
        <v>0</v>
      </c>
      <c r="EC226" s="28">
        <v>0</v>
      </c>
      <c r="ED226" s="28">
        <v>0</v>
      </c>
      <c r="EE226" s="28">
        <v>0</v>
      </c>
      <c r="EF226" s="28">
        <v>0</v>
      </c>
      <c r="EG226" s="28">
        <v>0</v>
      </c>
      <c r="EH226" s="28">
        <v>0</v>
      </c>
      <c r="EI226" s="28">
        <v>0</v>
      </c>
      <c r="EJ226" s="28">
        <v>0</v>
      </c>
      <c r="EK226" s="28">
        <v>0</v>
      </c>
      <c r="EL226" s="28">
        <v>0</v>
      </c>
      <c r="EM226" s="28">
        <v>0</v>
      </c>
      <c r="EN226" s="28">
        <v>0</v>
      </c>
      <c r="EO226" s="28">
        <v>0</v>
      </c>
      <c r="EP226" s="28">
        <v>0</v>
      </c>
      <c r="EQ226" s="28">
        <v>0</v>
      </c>
      <c r="ER226" s="28">
        <v>0</v>
      </c>
      <c r="ES226" s="64">
        <v>0</v>
      </c>
      <c r="ET226" s="28">
        <v>0</v>
      </c>
      <c r="EU226" s="28">
        <v>0</v>
      </c>
      <c r="EV226" s="28">
        <v>0</v>
      </c>
      <c r="EW226" s="28">
        <v>0</v>
      </c>
      <c r="EX226" s="28">
        <v>0</v>
      </c>
      <c r="EY226" s="28">
        <v>0</v>
      </c>
      <c r="EZ226" s="28">
        <v>0</v>
      </c>
      <c r="FA226" s="28">
        <v>0</v>
      </c>
      <c r="FB226" s="28">
        <v>0</v>
      </c>
      <c r="FC226" s="28">
        <v>0</v>
      </c>
      <c r="FD226" s="28">
        <v>0</v>
      </c>
      <c r="FE226" s="28">
        <v>0</v>
      </c>
      <c r="FF226" s="28">
        <v>0</v>
      </c>
      <c r="FG226" s="28">
        <v>0</v>
      </c>
      <c r="FH226" s="28">
        <v>0</v>
      </c>
      <c r="FI226" s="28">
        <v>0</v>
      </c>
      <c r="FJ226" s="28">
        <v>0</v>
      </c>
      <c r="FK226" s="28">
        <v>0</v>
      </c>
      <c r="FL226" s="28">
        <v>0</v>
      </c>
      <c r="FM226" s="28">
        <v>0</v>
      </c>
      <c r="FN226" s="28">
        <v>0</v>
      </c>
      <c r="FO226" s="28">
        <v>0</v>
      </c>
      <c r="FP226" s="28">
        <v>0</v>
      </c>
      <c r="FQ226" s="28">
        <v>0</v>
      </c>
      <c r="FR226" s="28">
        <v>0</v>
      </c>
      <c r="FS226" s="28">
        <v>0</v>
      </c>
      <c r="FT226" s="28">
        <v>0</v>
      </c>
      <c r="FU226" s="28">
        <v>0</v>
      </c>
      <c r="FV226" s="28">
        <v>0</v>
      </c>
      <c r="FW226" s="28">
        <v>0</v>
      </c>
      <c r="FX226" s="28">
        <v>0</v>
      </c>
      <c r="FY226" s="28">
        <v>0</v>
      </c>
      <c r="FZ226" s="28">
        <v>0</v>
      </c>
      <c r="GA226" s="28">
        <v>0</v>
      </c>
      <c r="GB226" s="28">
        <v>0</v>
      </c>
      <c r="GC226" s="28">
        <v>0</v>
      </c>
      <c r="GD226" s="28">
        <v>0</v>
      </c>
      <c r="GE226" s="28">
        <v>0</v>
      </c>
      <c r="GF226" s="28">
        <v>0</v>
      </c>
      <c r="GG226" s="28">
        <v>0</v>
      </c>
      <c r="GH226" s="28">
        <v>0</v>
      </c>
      <c r="GI226" s="28">
        <v>0</v>
      </c>
      <c r="GJ226" s="28">
        <v>0</v>
      </c>
      <c r="GK226" s="28">
        <v>0</v>
      </c>
      <c r="GL226" s="28">
        <v>0</v>
      </c>
      <c r="GM226" s="28">
        <v>0</v>
      </c>
      <c r="GN226" s="28">
        <v>0</v>
      </c>
      <c r="GO226" s="28">
        <v>0</v>
      </c>
      <c r="GP226" s="28">
        <v>0</v>
      </c>
      <c r="GQ226" s="28">
        <v>0</v>
      </c>
      <c r="GR226" s="28">
        <v>0</v>
      </c>
      <c r="GS226" s="28">
        <v>0</v>
      </c>
      <c r="GT226" s="28">
        <v>0</v>
      </c>
      <c r="GU226" s="41">
        <f t="shared" si="2"/>
        <v>0</v>
      </c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</row>
    <row r="227" spans="1:295" x14ac:dyDescent="0.2">
      <c r="A227" s="1" t="s">
        <v>427</v>
      </c>
      <c r="B227" s="17" t="s">
        <v>441</v>
      </c>
      <c r="C227" s="28">
        <v>0</v>
      </c>
      <c r="D227" s="28">
        <v>0</v>
      </c>
      <c r="E227" s="28">
        <v>0</v>
      </c>
      <c r="F227" s="28">
        <v>0</v>
      </c>
      <c r="G227" s="28">
        <v>0</v>
      </c>
      <c r="H227" s="28">
        <v>0</v>
      </c>
      <c r="I227" s="28">
        <v>0</v>
      </c>
      <c r="J227" s="28">
        <v>0</v>
      </c>
      <c r="K227" s="28">
        <v>0</v>
      </c>
      <c r="L227" s="28">
        <v>0</v>
      </c>
      <c r="M227" s="28">
        <v>0</v>
      </c>
      <c r="N227" s="28">
        <v>0</v>
      </c>
      <c r="O227" s="28">
        <v>0</v>
      </c>
      <c r="P227" s="28">
        <v>0</v>
      </c>
      <c r="Q227" s="28">
        <v>0</v>
      </c>
      <c r="R227" s="28">
        <v>0</v>
      </c>
      <c r="S227" s="28">
        <v>0</v>
      </c>
      <c r="T227" s="28">
        <v>0</v>
      </c>
      <c r="U227" s="28">
        <v>0</v>
      </c>
      <c r="V227" s="28">
        <v>0</v>
      </c>
      <c r="W227" s="28">
        <v>0</v>
      </c>
      <c r="X227" s="28">
        <v>0</v>
      </c>
      <c r="Y227" s="28">
        <v>0</v>
      </c>
      <c r="Z227" s="28">
        <v>0</v>
      </c>
      <c r="AA227" s="28">
        <v>0</v>
      </c>
      <c r="AB227" s="28">
        <v>0</v>
      </c>
      <c r="AC227" s="28">
        <v>0</v>
      </c>
      <c r="AD227" s="28">
        <v>0</v>
      </c>
      <c r="AE227" s="28">
        <v>0</v>
      </c>
      <c r="AF227" s="28">
        <v>0</v>
      </c>
      <c r="AG227" s="28">
        <v>0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64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41">
        <f t="shared" si="2"/>
        <v>0</v>
      </c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</row>
    <row r="228" spans="1:295" x14ac:dyDescent="0.2">
      <c r="A228" s="1" t="s">
        <v>452</v>
      </c>
      <c r="B228" s="17" t="s">
        <v>453</v>
      </c>
      <c r="C228" s="28">
        <v>0</v>
      </c>
      <c r="D228" s="28">
        <v>0</v>
      </c>
      <c r="E228" s="28">
        <v>0</v>
      </c>
      <c r="F228" s="28">
        <v>0</v>
      </c>
      <c r="G228" s="28">
        <v>0</v>
      </c>
      <c r="H228" s="28">
        <v>0</v>
      </c>
      <c r="I228" s="28">
        <v>0</v>
      </c>
      <c r="J228" s="28">
        <v>0</v>
      </c>
      <c r="K228" s="28">
        <v>0</v>
      </c>
      <c r="L228" s="28">
        <v>0</v>
      </c>
      <c r="M228" s="28">
        <v>0</v>
      </c>
      <c r="N228" s="28">
        <v>0</v>
      </c>
      <c r="O228" s="28">
        <v>0</v>
      </c>
      <c r="P228" s="28">
        <v>0</v>
      </c>
      <c r="Q228" s="28">
        <v>0</v>
      </c>
      <c r="R228" s="28">
        <v>0</v>
      </c>
      <c r="S228" s="28">
        <v>0</v>
      </c>
      <c r="T228" s="28">
        <v>0</v>
      </c>
      <c r="U228" s="28">
        <v>0</v>
      </c>
      <c r="V228" s="28">
        <v>0</v>
      </c>
      <c r="W228" s="28">
        <v>0</v>
      </c>
      <c r="X228" s="28">
        <v>0</v>
      </c>
      <c r="Y228" s="28">
        <v>0</v>
      </c>
      <c r="Z228" s="28">
        <v>0</v>
      </c>
      <c r="AA228" s="28">
        <v>0</v>
      </c>
      <c r="AB228" s="28">
        <v>0</v>
      </c>
      <c r="AC228" s="28">
        <v>0</v>
      </c>
      <c r="AD228" s="28">
        <v>0</v>
      </c>
      <c r="AE228" s="28">
        <v>0</v>
      </c>
      <c r="AF228" s="28">
        <v>0</v>
      </c>
      <c r="AG228" s="28">
        <v>0</v>
      </c>
      <c r="AH228" s="28">
        <v>0</v>
      </c>
      <c r="AI228" s="28">
        <v>0</v>
      </c>
      <c r="AJ228" s="28">
        <v>0</v>
      </c>
      <c r="AK228" s="28">
        <v>0</v>
      </c>
      <c r="AL228" s="28">
        <v>0</v>
      </c>
      <c r="AM228" s="28">
        <v>0</v>
      </c>
      <c r="AN228" s="28">
        <v>0</v>
      </c>
      <c r="AO228" s="28">
        <v>0</v>
      </c>
      <c r="AP228" s="28">
        <v>0</v>
      </c>
      <c r="AQ228" s="28">
        <v>0</v>
      </c>
      <c r="AR228" s="28">
        <v>0</v>
      </c>
      <c r="AS228" s="28">
        <v>0</v>
      </c>
      <c r="AT228" s="28">
        <v>0</v>
      </c>
      <c r="AU228" s="28">
        <v>0</v>
      </c>
      <c r="AV228" s="28">
        <v>0</v>
      </c>
      <c r="AW228" s="28">
        <v>0</v>
      </c>
      <c r="AX228" s="28">
        <v>0</v>
      </c>
      <c r="AY228" s="28">
        <v>0</v>
      </c>
      <c r="AZ228" s="28">
        <v>0</v>
      </c>
      <c r="BA228" s="28">
        <v>0</v>
      </c>
      <c r="BB228" s="28">
        <v>0</v>
      </c>
      <c r="BC228" s="28">
        <v>0</v>
      </c>
      <c r="BD228" s="28">
        <v>0</v>
      </c>
      <c r="BE228" s="28">
        <v>0</v>
      </c>
      <c r="BF228" s="28">
        <v>0</v>
      </c>
      <c r="BG228" s="28">
        <v>0</v>
      </c>
      <c r="BH228" s="28">
        <v>0</v>
      </c>
      <c r="BI228" s="28">
        <v>0</v>
      </c>
      <c r="BJ228" s="28">
        <v>0</v>
      </c>
      <c r="BK228" s="28">
        <v>0</v>
      </c>
      <c r="BL228" s="28">
        <v>0</v>
      </c>
      <c r="BM228" s="28">
        <v>0</v>
      </c>
      <c r="BN228" s="28">
        <v>0</v>
      </c>
      <c r="BO228" s="28">
        <v>0</v>
      </c>
      <c r="BP228" s="28">
        <v>0</v>
      </c>
      <c r="BQ228" s="28">
        <v>0</v>
      </c>
      <c r="BR228" s="28">
        <v>0</v>
      </c>
      <c r="BS228" s="28">
        <v>0</v>
      </c>
      <c r="BT228" s="28">
        <v>0</v>
      </c>
      <c r="BU228" s="28">
        <v>0</v>
      </c>
      <c r="BV228" s="28">
        <v>0</v>
      </c>
      <c r="BW228" s="28">
        <v>0</v>
      </c>
      <c r="BX228" s="28">
        <v>0</v>
      </c>
      <c r="BY228" s="28">
        <v>0</v>
      </c>
      <c r="BZ228" s="28">
        <v>0</v>
      </c>
      <c r="CA228" s="28">
        <v>0</v>
      </c>
      <c r="CB228" s="28">
        <v>0</v>
      </c>
      <c r="CC228" s="28">
        <v>0</v>
      </c>
      <c r="CD228" s="28">
        <v>0</v>
      </c>
      <c r="CE228" s="28">
        <v>0</v>
      </c>
      <c r="CF228" s="28">
        <v>0</v>
      </c>
      <c r="CG228" s="28">
        <v>0</v>
      </c>
      <c r="CH228" s="28">
        <v>0</v>
      </c>
      <c r="CI228" s="28">
        <v>0</v>
      </c>
      <c r="CJ228" s="28">
        <v>0</v>
      </c>
      <c r="CK228" s="28">
        <v>0</v>
      </c>
      <c r="CL228" s="28">
        <v>0</v>
      </c>
      <c r="CM228" s="28">
        <v>0</v>
      </c>
      <c r="CN228" s="28">
        <v>0</v>
      </c>
      <c r="CO228" s="28">
        <v>0</v>
      </c>
      <c r="CP228" s="28">
        <v>0</v>
      </c>
      <c r="CQ228" s="28">
        <v>0</v>
      </c>
      <c r="CR228" s="28">
        <v>0</v>
      </c>
      <c r="CS228" s="28">
        <v>0</v>
      </c>
      <c r="CT228" s="28">
        <v>0</v>
      </c>
      <c r="CU228" s="28">
        <v>0</v>
      </c>
      <c r="CV228" s="28">
        <v>0</v>
      </c>
      <c r="CW228" s="28">
        <v>0</v>
      </c>
      <c r="CX228" s="28">
        <v>0</v>
      </c>
      <c r="CY228" s="28">
        <v>0</v>
      </c>
      <c r="CZ228" s="28">
        <v>0</v>
      </c>
      <c r="DA228" s="28">
        <v>0</v>
      </c>
      <c r="DB228" s="28">
        <v>0</v>
      </c>
      <c r="DC228" s="28">
        <v>0</v>
      </c>
      <c r="DD228" s="28">
        <v>0</v>
      </c>
      <c r="DE228" s="28">
        <v>0</v>
      </c>
      <c r="DF228" s="28">
        <v>0</v>
      </c>
      <c r="DG228" s="28">
        <v>0</v>
      </c>
      <c r="DH228" s="28">
        <v>0</v>
      </c>
      <c r="DI228" s="28">
        <v>0</v>
      </c>
      <c r="DJ228" s="28">
        <v>0</v>
      </c>
      <c r="DK228" s="28">
        <v>0</v>
      </c>
      <c r="DL228" s="28">
        <v>0</v>
      </c>
      <c r="DM228" s="28">
        <v>0</v>
      </c>
      <c r="DN228" s="28">
        <v>0</v>
      </c>
      <c r="DO228" s="28">
        <v>0</v>
      </c>
      <c r="DP228" s="28">
        <v>0</v>
      </c>
      <c r="DQ228" s="28">
        <v>0</v>
      </c>
      <c r="DR228" s="28">
        <v>0</v>
      </c>
      <c r="DS228" s="28">
        <v>0</v>
      </c>
      <c r="DT228" s="28">
        <v>0</v>
      </c>
      <c r="DU228" s="28">
        <v>0</v>
      </c>
      <c r="DV228" s="28">
        <v>0</v>
      </c>
      <c r="DW228" s="28">
        <v>0</v>
      </c>
      <c r="DX228" s="28">
        <v>0</v>
      </c>
      <c r="DY228" s="28">
        <v>0</v>
      </c>
      <c r="DZ228" s="28">
        <v>0</v>
      </c>
      <c r="EA228" s="28">
        <v>0</v>
      </c>
      <c r="EB228" s="28">
        <v>0</v>
      </c>
      <c r="EC228" s="28">
        <v>0</v>
      </c>
      <c r="ED228" s="28">
        <v>0</v>
      </c>
      <c r="EE228" s="28">
        <v>0</v>
      </c>
      <c r="EF228" s="28">
        <v>0</v>
      </c>
      <c r="EG228" s="28">
        <v>0</v>
      </c>
      <c r="EH228" s="28">
        <v>0</v>
      </c>
      <c r="EI228" s="28">
        <v>0</v>
      </c>
      <c r="EJ228" s="28">
        <v>0</v>
      </c>
      <c r="EK228" s="28">
        <v>0</v>
      </c>
      <c r="EL228" s="28">
        <v>0</v>
      </c>
      <c r="EM228" s="28">
        <v>0</v>
      </c>
      <c r="EN228" s="28">
        <v>0</v>
      </c>
      <c r="EO228" s="28">
        <v>0</v>
      </c>
      <c r="EP228" s="28">
        <v>0</v>
      </c>
      <c r="EQ228" s="28">
        <v>0</v>
      </c>
      <c r="ER228" s="28">
        <v>0</v>
      </c>
      <c r="ES228" s="64">
        <v>0</v>
      </c>
      <c r="ET228" s="28">
        <v>0</v>
      </c>
      <c r="EU228" s="28">
        <v>0</v>
      </c>
      <c r="EV228" s="28">
        <v>0</v>
      </c>
      <c r="EW228" s="28">
        <v>0</v>
      </c>
      <c r="EX228" s="28">
        <v>0</v>
      </c>
      <c r="EY228" s="28">
        <v>0</v>
      </c>
      <c r="EZ228" s="28">
        <v>0</v>
      </c>
      <c r="FA228" s="28">
        <v>0</v>
      </c>
      <c r="FB228" s="28">
        <v>0</v>
      </c>
      <c r="FC228" s="28">
        <v>0</v>
      </c>
      <c r="FD228" s="28">
        <v>0</v>
      </c>
      <c r="FE228" s="28">
        <v>0</v>
      </c>
      <c r="FF228" s="28">
        <v>0</v>
      </c>
      <c r="FG228" s="28">
        <v>0</v>
      </c>
      <c r="FH228" s="28">
        <v>0</v>
      </c>
      <c r="FI228" s="28">
        <v>0</v>
      </c>
      <c r="FJ228" s="28">
        <v>0</v>
      </c>
      <c r="FK228" s="28">
        <v>0</v>
      </c>
      <c r="FL228" s="28">
        <v>0</v>
      </c>
      <c r="FM228" s="28">
        <v>0</v>
      </c>
      <c r="FN228" s="28">
        <v>0</v>
      </c>
      <c r="FO228" s="28">
        <v>0</v>
      </c>
      <c r="FP228" s="28">
        <v>0</v>
      </c>
      <c r="FQ228" s="28">
        <v>0</v>
      </c>
      <c r="FR228" s="28">
        <v>0</v>
      </c>
      <c r="FS228" s="28">
        <v>0</v>
      </c>
      <c r="FT228" s="28">
        <v>0</v>
      </c>
      <c r="FU228" s="28">
        <v>0</v>
      </c>
      <c r="FV228" s="28">
        <v>0</v>
      </c>
      <c r="FW228" s="28">
        <v>0</v>
      </c>
      <c r="FX228" s="28">
        <v>0</v>
      </c>
      <c r="FY228" s="28">
        <v>0</v>
      </c>
      <c r="FZ228" s="28">
        <v>0</v>
      </c>
      <c r="GA228" s="28">
        <v>0</v>
      </c>
      <c r="GB228" s="28">
        <v>0</v>
      </c>
      <c r="GC228" s="28">
        <v>0</v>
      </c>
      <c r="GD228" s="28">
        <v>0</v>
      </c>
      <c r="GE228" s="28">
        <v>0</v>
      </c>
      <c r="GF228" s="28">
        <v>0</v>
      </c>
      <c r="GG228" s="28">
        <v>0</v>
      </c>
      <c r="GH228" s="28">
        <v>0</v>
      </c>
      <c r="GI228" s="28">
        <v>0</v>
      </c>
      <c r="GJ228" s="28">
        <v>0</v>
      </c>
      <c r="GK228" s="28">
        <v>0</v>
      </c>
      <c r="GL228" s="28">
        <v>0</v>
      </c>
      <c r="GM228" s="28">
        <v>0</v>
      </c>
      <c r="GN228" s="28">
        <v>0</v>
      </c>
      <c r="GO228" s="28">
        <v>0</v>
      </c>
      <c r="GP228" s="28">
        <v>0</v>
      </c>
      <c r="GQ228" s="28">
        <v>0</v>
      </c>
      <c r="GR228" s="28">
        <v>0</v>
      </c>
      <c r="GS228" s="28">
        <v>0</v>
      </c>
      <c r="GT228" s="28">
        <v>0</v>
      </c>
      <c r="GU228" s="41">
        <f t="shared" si="2"/>
        <v>0</v>
      </c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</row>
    <row r="229" spans="1:295" x14ac:dyDescent="0.2">
      <c r="A229" s="1" t="s">
        <v>476</v>
      </c>
      <c r="B229" s="17" t="s">
        <v>454</v>
      </c>
      <c r="C229" s="28">
        <v>0</v>
      </c>
      <c r="D229" s="28">
        <v>0</v>
      </c>
      <c r="E229" s="28">
        <v>0</v>
      </c>
      <c r="F229" s="28">
        <v>0</v>
      </c>
      <c r="G229" s="28">
        <v>0</v>
      </c>
      <c r="H229" s="28">
        <v>0</v>
      </c>
      <c r="I229" s="28">
        <v>0</v>
      </c>
      <c r="J229" s="28">
        <v>0</v>
      </c>
      <c r="K229" s="28">
        <v>0</v>
      </c>
      <c r="L229" s="28">
        <v>0</v>
      </c>
      <c r="M229" s="28">
        <v>0</v>
      </c>
      <c r="N229" s="28">
        <v>0</v>
      </c>
      <c r="O229" s="28">
        <v>0</v>
      </c>
      <c r="P229" s="28">
        <v>0</v>
      </c>
      <c r="Q229" s="28">
        <v>0</v>
      </c>
      <c r="R229" s="28">
        <v>0</v>
      </c>
      <c r="S229" s="28">
        <v>0</v>
      </c>
      <c r="T229" s="28">
        <v>0</v>
      </c>
      <c r="U229" s="28">
        <v>0</v>
      </c>
      <c r="V229" s="28">
        <v>0</v>
      </c>
      <c r="W229" s="28">
        <v>0</v>
      </c>
      <c r="X229" s="28">
        <v>0</v>
      </c>
      <c r="Y229" s="28">
        <v>0</v>
      </c>
      <c r="Z229" s="28">
        <v>0</v>
      </c>
      <c r="AA229" s="28">
        <v>0</v>
      </c>
      <c r="AB229" s="28">
        <v>0</v>
      </c>
      <c r="AC229" s="28">
        <v>0</v>
      </c>
      <c r="AD229" s="28">
        <v>0</v>
      </c>
      <c r="AE229" s="28">
        <v>0</v>
      </c>
      <c r="AF229" s="28">
        <v>0</v>
      </c>
      <c r="AG229" s="28">
        <v>0</v>
      </c>
      <c r="AH229" s="28">
        <v>0</v>
      </c>
      <c r="AI229" s="28">
        <v>0</v>
      </c>
      <c r="AJ229" s="28">
        <v>0</v>
      </c>
      <c r="AK229" s="28">
        <v>0</v>
      </c>
      <c r="AL229" s="28">
        <v>0</v>
      </c>
      <c r="AM229" s="28">
        <v>0</v>
      </c>
      <c r="AN229" s="28">
        <v>0</v>
      </c>
      <c r="AO229" s="28">
        <v>0</v>
      </c>
      <c r="AP229" s="28">
        <v>0</v>
      </c>
      <c r="AQ229" s="28">
        <v>0</v>
      </c>
      <c r="AR229" s="28">
        <v>0</v>
      </c>
      <c r="AS229" s="28">
        <v>0</v>
      </c>
      <c r="AT229" s="28">
        <v>0</v>
      </c>
      <c r="AU229" s="28">
        <v>0</v>
      </c>
      <c r="AV229" s="28">
        <v>0</v>
      </c>
      <c r="AW229" s="28">
        <v>0</v>
      </c>
      <c r="AX229" s="28">
        <v>0</v>
      </c>
      <c r="AY229" s="28">
        <v>0</v>
      </c>
      <c r="AZ229" s="28">
        <v>0</v>
      </c>
      <c r="BA229" s="28">
        <v>0</v>
      </c>
      <c r="BB229" s="28">
        <v>0</v>
      </c>
      <c r="BC229" s="28">
        <v>0</v>
      </c>
      <c r="BD229" s="28">
        <v>0</v>
      </c>
      <c r="BE229" s="28">
        <v>0</v>
      </c>
      <c r="BF229" s="28">
        <v>0</v>
      </c>
      <c r="BG229" s="28">
        <v>0</v>
      </c>
      <c r="BH229" s="28">
        <v>0</v>
      </c>
      <c r="BI229" s="28">
        <v>0</v>
      </c>
      <c r="BJ229" s="28">
        <v>0</v>
      </c>
      <c r="BK229" s="28">
        <v>0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0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64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41">
        <f t="shared" si="2"/>
        <v>0</v>
      </c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</row>
    <row r="230" spans="1:295" x14ac:dyDescent="0.2">
      <c r="A230" s="1" t="s">
        <v>428</v>
      </c>
      <c r="B230" s="17" t="s">
        <v>442</v>
      </c>
      <c r="C230" s="28">
        <v>0</v>
      </c>
      <c r="D230" s="28">
        <v>0</v>
      </c>
      <c r="E230" s="28">
        <v>0</v>
      </c>
      <c r="F230" s="28">
        <v>0</v>
      </c>
      <c r="G230" s="28">
        <v>0</v>
      </c>
      <c r="H230" s="28">
        <v>0</v>
      </c>
      <c r="I230" s="28">
        <v>0</v>
      </c>
      <c r="J230" s="28">
        <v>0</v>
      </c>
      <c r="K230" s="28">
        <v>0</v>
      </c>
      <c r="L230" s="28">
        <v>0</v>
      </c>
      <c r="M230" s="28">
        <v>0</v>
      </c>
      <c r="N230" s="28">
        <v>0</v>
      </c>
      <c r="O230" s="28">
        <v>0</v>
      </c>
      <c r="P230" s="28">
        <v>0</v>
      </c>
      <c r="Q230" s="28">
        <v>0</v>
      </c>
      <c r="R230" s="28">
        <v>0</v>
      </c>
      <c r="S230" s="28">
        <v>0</v>
      </c>
      <c r="T230" s="28">
        <v>0</v>
      </c>
      <c r="U230" s="28">
        <v>0</v>
      </c>
      <c r="V230" s="28">
        <v>0</v>
      </c>
      <c r="W230" s="28">
        <v>0</v>
      </c>
      <c r="X230" s="28">
        <v>0</v>
      </c>
      <c r="Y230" s="28">
        <v>0</v>
      </c>
      <c r="Z230" s="28">
        <v>0</v>
      </c>
      <c r="AA230" s="28">
        <v>0</v>
      </c>
      <c r="AB230" s="28">
        <v>0</v>
      </c>
      <c r="AC230" s="28">
        <v>0</v>
      </c>
      <c r="AD230" s="28">
        <v>0</v>
      </c>
      <c r="AE230" s="28">
        <v>0</v>
      </c>
      <c r="AF230" s="28">
        <v>0</v>
      </c>
      <c r="AG230" s="28">
        <v>0</v>
      </c>
      <c r="AH230" s="28">
        <v>0</v>
      </c>
      <c r="AI230" s="28">
        <v>0</v>
      </c>
      <c r="AJ230" s="28">
        <v>0</v>
      </c>
      <c r="AK230" s="28">
        <v>0</v>
      </c>
      <c r="AL230" s="28">
        <v>0</v>
      </c>
      <c r="AM230" s="28">
        <v>0</v>
      </c>
      <c r="AN230" s="28">
        <v>0</v>
      </c>
      <c r="AO230" s="28">
        <v>0</v>
      </c>
      <c r="AP230" s="28">
        <v>0</v>
      </c>
      <c r="AQ230" s="28">
        <v>0</v>
      </c>
      <c r="AR230" s="28">
        <v>0</v>
      </c>
      <c r="AS230" s="28">
        <v>0</v>
      </c>
      <c r="AT230" s="28">
        <v>0</v>
      </c>
      <c r="AU230" s="28">
        <v>0</v>
      </c>
      <c r="AV230" s="28">
        <v>0</v>
      </c>
      <c r="AW230" s="28">
        <v>0</v>
      </c>
      <c r="AX230" s="28">
        <v>0</v>
      </c>
      <c r="AY230" s="28">
        <v>0</v>
      </c>
      <c r="AZ230" s="28">
        <v>0</v>
      </c>
      <c r="BA230" s="28">
        <v>0</v>
      </c>
      <c r="BB230" s="28">
        <v>0</v>
      </c>
      <c r="BC230" s="28">
        <v>0</v>
      </c>
      <c r="BD230" s="28">
        <v>0</v>
      </c>
      <c r="BE230" s="28">
        <v>0</v>
      </c>
      <c r="BF230" s="28">
        <v>0</v>
      </c>
      <c r="BG230" s="28">
        <v>0</v>
      </c>
      <c r="BH230" s="28">
        <v>0</v>
      </c>
      <c r="BI230" s="28">
        <v>0</v>
      </c>
      <c r="BJ230" s="28">
        <v>0</v>
      </c>
      <c r="BK230" s="28">
        <v>0</v>
      </c>
      <c r="BL230" s="28">
        <v>0</v>
      </c>
      <c r="BM230" s="28">
        <v>0</v>
      </c>
      <c r="BN230" s="28">
        <v>0</v>
      </c>
      <c r="BO230" s="28">
        <v>0</v>
      </c>
      <c r="BP230" s="28">
        <v>0</v>
      </c>
      <c r="BQ230" s="28">
        <v>0</v>
      </c>
      <c r="BR230" s="28">
        <v>0</v>
      </c>
      <c r="BS230" s="28">
        <v>0</v>
      </c>
      <c r="BT230" s="28">
        <v>0</v>
      </c>
      <c r="BU230" s="28">
        <v>0</v>
      </c>
      <c r="BV230" s="28">
        <v>0</v>
      </c>
      <c r="BW230" s="28">
        <v>0</v>
      </c>
      <c r="BX230" s="28">
        <v>0</v>
      </c>
      <c r="BY230" s="28">
        <v>0</v>
      </c>
      <c r="BZ230" s="28">
        <v>0</v>
      </c>
      <c r="CA230" s="28">
        <v>0</v>
      </c>
      <c r="CB230" s="28">
        <v>0</v>
      </c>
      <c r="CC230" s="28">
        <v>0</v>
      </c>
      <c r="CD230" s="28">
        <v>0</v>
      </c>
      <c r="CE230" s="28">
        <v>0</v>
      </c>
      <c r="CF230" s="28">
        <v>0</v>
      </c>
      <c r="CG230" s="28">
        <v>0</v>
      </c>
      <c r="CH230" s="28">
        <v>0</v>
      </c>
      <c r="CI230" s="28">
        <v>0</v>
      </c>
      <c r="CJ230" s="28">
        <v>0</v>
      </c>
      <c r="CK230" s="28">
        <v>0</v>
      </c>
      <c r="CL230" s="28">
        <v>0</v>
      </c>
      <c r="CM230" s="28">
        <v>0</v>
      </c>
      <c r="CN230" s="28">
        <v>0</v>
      </c>
      <c r="CO230" s="28">
        <v>0</v>
      </c>
      <c r="CP230" s="28">
        <v>0</v>
      </c>
      <c r="CQ230" s="28">
        <v>0</v>
      </c>
      <c r="CR230" s="28">
        <v>0</v>
      </c>
      <c r="CS230" s="28">
        <v>0</v>
      </c>
      <c r="CT230" s="28">
        <v>0</v>
      </c>
      <c r="CU230" s="28">
        <v>0</v>
      </c>
      <c r="CV230" s="28">
        <v>0</v>
      </c>
      <c r="CW230" s="28">
        <v>0</v>
      </c>
      <c r="CX230" s="28">
        <v>0</v>
      </c>
      <c r="CY230" s="28">
        <v>0</v>
      </c>
      <c r="CZ230" s="28">
        <v>0</v>
      </c>
      <c r="DA230" s="28">
        <v>0</v>
      </c>
      <c r="DB230" s="28">
        <v>0</v>
      </c>
      <c r="DC230" s="28">
        <v>0</v>
      </c>
      <c r="DD230" s="28">
        <v>0</v>
      </c>
      <c r="DE230" s="28">
        <v>0</v>
      </c>
      <c r="DF230" s="28">
        <v>0</v>
      </c>
      <c r="DG230" s="28">
        <v>0</v>
      </c>
      <c r="DH230" s="28">
        <v>0</v>
      </c>
      <c r="DI230" s="28">
        <v>0</v>
      </c>
      <c r="DJ230" s="28">
        <v>0</v>
      </c>
      <c r="DK230" s="28">
        <v>0</v>
      </c>
      <c r="DL230" s="28">
        <v>0</v>
      </c>
      <c r="DM230" s="28">
        <v>0</v>
      </c>
      <c r="DN230" s="28">
        <v>0</v>
      </c>
      <c r="DO230" s="28">
        <v>0</v>
      </c>
      <c r="DP230" s="28">
        <v>0</v>
      </c>
      <c r="DQ230" s="28">
        <v>0</v>
      </c>
      <c r="DR230" s="28">
        <v>0</v>
      </c>
      <c r="DS230" s="28">
        <v>0</v>
      </c>
      <c r="DT230" s="28">
        <v>0</v>
      </c>
      <c r="DU230" s="28">
        <v>0</v>
      </c>
      <c r="DV230" s="28">
        <v>0</v>
      </c>
      <c r="DW230" s="28">
        <v>0</v>
      </c>
      <c r="DX230" s="28">
        <v>0</v>
      </c>
      <c r="DY230" s="28">
        <v>0</v>
      </c>
      <c r="DZ230" s="28">
        <v>0</v>
      </c>
      <c r="EA230" s="28">
        <v>0</v>
      </c>
      <c r="EB230" s="28">
        <v>0</v>
      </c>
      <c r="EC230" s="28">
        <v>0</v>
      </c>
      <c r="ED230" s="28">
        <v>0</v>
      </c>
      <c r="EE230" s="28">
        <v>0</v>
      </c>
      <c r="EF230" s="28">
        <v>0</v>
      </c>
      <c r="EG230" s="28">
        <v>0</v>
      </c>
      <c r="EH230" s="28">
        <v>0</v>
      </c>
      <c r="EI230" s="28">
        <v>0</v>
      </c>
      <c r="EJ230" s="28">
        <v>0</v>
      </c>
      <c r="EK230" s="28">
        <v>0</v>
      </c>
      <c r="EL230" s="28">
        <v>0</v>
      </c>
      <c r="EM230" s="28">
        <v>0</v>
      </c>
      <c r="EN230" s="28">
        <v>0</v>
      </c>
      <c r="EO230" s="28">
        <v>0</v>
      </c>
      <c r="EP230" s="28">
        <v>0</v>
      </c>
      <c r="EQ230" s="28">
        <v>0</v>
      </c>
      <c r="ER230" s="28">
        <v>0</v>
      </c>
      <c r="ES230" s="64">
        <v>0</v>
      </c>
      <c r="ET230" s="28">
        <v>0</v>
      </c>
      <c r="EU230" s="28">
        <v>0</v>
      </c>
      <c r="EV230" s="28">
        <v>0</v>
      </c>
      <c r="EW230" s="28">
        <v>0</v>
      </c>
      <c r="EX230" s="28">
        <v>0</v>
      </c>
      <c r="EY230" s="28">
        <v>0</v>
      </c>
      <c r="EZ230" s="28">
        <v>0</v>
      </c>
      <c r="FA230" s="28">
        <v>0</v>
      </c>
      <c r="FB230" s="28">
        <v>0</v>
      </c>
      <c r="FC230" s="28">
        <v>0</v>
      </c>
      <c r="FD230" s="28">
        <v>0</v>
      </c>
      <c r="FE230" s="28">
        <v>0</v>
      </c>
      <c r="FF230" s="28">
        <v>0</v>
      </c>
      <c r="FG230" s="28">
        <v>0</v>
      </c>
      <c r="FH230" s="28">
        <v>0</v>
      </c>
      <c r="FI230" s="28">
        <v>0</v>
      </c>
      <c r="FJ230" s="28">
        <v>0</v>
      </c>
      <c r="FK230" s="28">
        <v>0</v>
      </c>
      <c r="FL230" s="28">
        <v>0</v>
      </c>
      <c r="FM230" s="28">
        <v>0</v>
      </c>
      <c r="FN230" s="28">
        <v>0</v>
      </c>
      <c r="FO230" s="28">
        <v>0</v>
      </c>
      <c r="FP230" s="28">
        <v>0</v>
      </c>
      <c r="FQ230" s="28">
        <v>0</v>
      </c>
      <c r="FR230" s="28">
        <v>0</v>
      </c>
      <c r="FS230" s="28">
        <v>0</v>
      </c>
      <c r="FT230" s="28">
        <v>0</v>
      </c>
      <c r="FU230" s="28">
        <v>0</v>
      </c>
      <c r="FV230" s="28">
        <v>0</v>
      </c>
      <c r="FW230" s="28">
        <v>0</v>
      </c>
      <c r="FX230" s="28">
        <v>0</v>
      </c>
      <c r="FY230" s="28">
        <v>0</v>
      </c>
      <c r="FZ230" s="28">
        <v>0</v>
      </c>
      <c r="GA230" s="28">
        <v>0</v>
      </c>
      <c r="GB230" s="28">
        <v>0</v>
      </c>
      <c r="GC230" s="28">
        <v>0</v>
      </c>
      <c r="GD230" s="28">
        <v>0</v>
      </c>
      <c r="GE230" s="28">
        <v>0</v>
      </c>
      <c r="GF230" s="28">
        <v>0</v>
      </c>
      <c r="GG230" s="28">
        <v>0</v>
      </c>
      <c r="GH230" s="28">
        <v>0</v>
      </c>
      <c r="GI230" s="28">
        <v>0</v>
      </c>
      <c r="GJ230" s="28">
        <v>0</v>
      </c>
      <c r="GK230" s="28">
        <v>0</v>
      </c>
      <c r="GL230" s="28">
        <v>0</v>
      </c>
      <c r="GM230" s="28">
        <v>0</v>
      </c>
      <c r="GN230" s="28">
        <v>0</v>
      </c>
      <c r="GO230" s="28">
        <v>0</v>
      </c>
      <c r="GP230" s="28">
        <v>0</v>
      </c>
      <c r="GQ230" s="28">
        <v>0</v>
      </c>
      <c r="GR230" s="28">
        <v>0</v>
      </c>
      <c r="GS230" s="28">
        <v>0</v>
      </c>
      <c r="GT230" s="28">
        <v>0</v>
      </c>
      <c r="GU230" s="41">
        <f t="shared" si="2"/>
        <v>0</v>
      </c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</row>
    <row r="231" spans="1:295" x14ac:dyDescent="0.2">
      <c r="A231" s="1" t="s">
        <v>429</v>
      </c>
      <c r="B231" s="17" t="s">
        <v>443</v>
      </c>
      <c r="C231" s="28">
        <v>0</v>
      </c>
      <c r="D231" s="28">
        <v>0</v>
      </c>
      <c r="E231" s="28">
        <v>0</v>
      </c>
      <c r="F231" s="28">
        <v>0</v>
      </c>
      <c r="G231" s="28">
        <v>0</v>
      </c>
      <c r="H231" s="28">
        <v>0</v>
      </c>
      <c r="I231" s="28">
        <v>0</v>
      </c>
      <c r="J231" s="28">
        <v>0</v>
      </c>
      <c r="K231" s="28">
        <v>0</v>
      </c>
      <c r="L231" s="28">
        <v>0</v>
      </c>
      <c r="M231" s="28">
        <v>0</v>
      </c>
      <c r="N231" s="28">
        <v>0</v>
      </c>
      <c r="O231" s="28">
        <v>0</v>
      </c>
      <c r="P231" s="28">
        <v>0</v>
      </c>
      <c r="Q231" s="28">
        <v>0</v>
      </c>
      <c r="R231" s="28">
        <v>0</v>
      </c>
      <c r="S231" s="28">
        <v>0</v>
      </c>
      <c r="T231" s="28">
        <v>0</v>
      </c>
      <c r="U231" s="28">
        <v>0</v>
      </c>
      <c r="V231" s="28">
        <v>0</v>
      </c>
      <c r="W231" s="28">
        <v>0</v>
      </c>
      <c r="X231" s="28">
        <v>0</v>
      </c>
      <c r="Y231" s="28">
        <v>0</v>
      </c>
      <c r="Z231" s="28">
        <v>0</v>
      </c>
      <c r="AA231" s="28">
        <v>0</v>
      </c>
      <c r="AB231" s="28">
        <v>0</v>
      </c>
      <c r="AC231" s="28">
        <v>0</v>
      </c>
      <c r="AD231" s="28">
        <v>0</v>
      </c>
      <c r="AE231" s="28">
        <v>0</v>
      </c>
      <c r="AF231" s="28">
        <v>0</v>
      </c>
      <c r="AG231" s="28">
        <v>0</v>
      </c>
      <c r="AH231" s="28">
        <v>0</v>
      </c>
      <c r="AI231" s="28">
        <v>0</v>
      </c>
      <c r="AJ231" s="28">
        <v>0</v>
      </c>
      <c r="AK231" s="28">
        <v>0</v>
      </c>
      <c r="AL231" s="28">
        <v>0</v>
      </c>
      <c r="AM231" s="28">
        <v>0</v>
      </c>
      <c r="AN231" s="28">
        <v>0</v>
      </c>
      <c r="AO231" s="28">
        <v>0</v>
      </c>
      <c r="AP231" s="28">
        <v>0</v>
      </c>
      <c r="AQ231" s="28">
        <v>0</v>
      </c>
      <c r="AR231" s="28">
        <v>0</v>
      </c>
      <c r="AS231" s="28">
        <v>0</v>
      </c>
      <c r="AT231" s="28">
        <v>0</v>
      </c>
      <c r="AU231" s="28">
        <v>0</v>
      </c>
      <c r="AV231" s="28">
        <v>0</v>
      </c>
      <c r="AW231" s="28">
        <v>0</v>
      </c>
      <c r="AX231" s="28">
        <v>0</v>
      </c>
      <c r="AY231" s="28">
        <v>0</v>
      </c>
      <c r="AZ231" s="28">
        <v>0</v>
      </c>
      <c r="BA231" s="28">
        <v>0</v>
      </c>
      <c r="BB231" s="28">
        <v>0</v>
      </c>
      <c r="BC231" s="28">
        <v>0</v>
      </c>
      <c r="BD231" s="28">
        <v>0</v>
      </c>
      <c r="BE231" s="28">
        <v>0</v>
      </c>
      <c r="BF231" s="28">
        <v>0</v>
      </c>
      <c r="BG231" s="28">
        <v>0</v>
      </c>
      <c r="BH231" s="28">
        <v>0</v>
      </c>
      <c r="BI231" s="28">
        <v>0</v>
      </c>
      <c r="BJ231" s="28">
        <v>0</v>
      </c>
      <c r="BK231" s="28">
        <v>0</v>
      </c>
      <c r="BL231" s="28">
        <v>0</v>
      </c>
      <c r="BM231" s="28">
        <v>0</v>
      </c>
      <c r="BN231" s="28">
        <v>0</v>
      </c>
      <c r="BO231" s="28">
        <v>0</v>
      </c>
      <c r="BP231" s="28">
        <v>0</v>
      </c>
      <c r="BQ231" s="28">
        <v>0</v>
      </c>
      <c r="BR231" s="28">
        <v>0</v>
      </c>
      <c r="BS231" s="28">
        <v>0</v>
      </c>
      <c r="BT231" s="28">
        <v>0</v>
      </c>
      <c r="BU231" s="28">
        <v>0</v>
      </c>
      <c r="BV231" s="28">
        <v>0</v>
      </c>
      <c r="BW231" s="28">
        <v>0</v>
      </c>
      <c r="BX231" s="28">
        <v>0</v>
      </c>
      <c r="BY231" s="28">
        <v>0</v>
      </c>
      <c r="BZ231" s="28">
        <v>0</v>
      </c>
      <c r="CA231" s="28">
        <v>0</v>
      </c>
      <c r="CB231" s="28">
        <v>0</v>
      </c>
      <c r="CC231" s="28">
        <v>0</v>
      </c>
      <c r="CD231" s="28">
        <v>0</v>
      </c>
      <c r="CE231" s="28">
        <v>0</v>
      </c>
      <c r="CF231" s="28">
        <v>0</v>
      </c>
      <c r="CG231" s="28">
        <v>0</v>
      </c>
      <c r="CH231" s="28">
        <v>0</v>
      </c>
      <c r="CI231" s="28">
        <v>0</v>
      </c>
      <c r="CJ231" s="28">
        <v>0</v>
      </c>
      <c r="CK231" s="28">
        <v>0</v>
      </c>
      <c r="CL231" s="28">
        <v>0</v>
      </c>
      <c r="CM231" s="28">
        <v>0</v>
      </c>
      <c r="CN231" s="28">
        <v>0</v>
      </c>
      <c r="CO231" s="28">
        <v>0</v>
      </c>
      <c r="CP231" s="28">
        <v>0</v>
      </c>
      <c r="CQ231" s="28">
        <v>0</v>
      </c>
      <c r="CR231" s="28">
        <v>0</v>
      </c>
      <c r="CS231" s="28">
        <v>0</v>
      </c>
      <c r="CT231" s="28">
        <v>0</v>
      </c>
      <c r="CU231" s="28">
        <v>0</v>
      </c>
      <c r="CV231" s="28">
        <v>0</v>
      </c>
      <c r="CW231" s="28">
        <v>0</v>
      </c>
      <c r="CX231" s="28">
        <v>0</v>
      </c>
      <c r="CY231" s="28">
        <v>0</v>
      </c>
      <c r="CZ231" s="28">
        <v>0</v>
      </c>
      <c r="DA231" s="28">
        <v>0</v>
      </c>
      <c r="DB231" s="28">
        <v>0</v>
      </c>
      <c r="DC231" s="28">
        <v>0</v>
      </c>
      <c r="DD231" s="28">
        <v>0</v>
      </c>
      <c r="DE231" s="28">
        <v>0</v>
      </c>
      <c r="DF231" s="28">
        <v>0</v>
      </c>
      <c r="DG231" s="28">
        <v>0</v>
      </c>
      <c r="DH231" s="28">
        <v>0</v>
      </c>
      <c r="DI231" s="28">
        <v>0</v>
      </c>
      <c r="DJ231" s="28">
        <v>0</v>
      </c>
      <c r="DK231" s="28">
        <v>0</v>
      </c>
      <c r="DL231" s="28">
        <v>0</v>
      </c>
      <c r="DM231" s="28">
        <v>0</v>
      </c>
      <c r="DN231" s="28">
        <v>0</v>
      </c>
      <c r="DO231" s="28">
        <v>0</v>
      </c>
      <c r="DP231" s="28">
        <v>0</v>
      </c>
      <c r="DQ231" s="28">
        <v>0</v>
      </c>
      <c r="DR231" s="28">
        <v>0</v>
      </c>
      <c r="DS231" s="28">
        <v>0</v>
      </c>
      <c r="DT231" s="28">
        <v>0</v>
      </c>
      <c r="DU231" s="28">
        <v>0</v>
      </c>
      <c r="DV231" s="28">
        <v>0</v>
      </c>
      <c r="DW231" s="28">
        <v>0</v>
      </c>
      <c r="DX231" s="28">
        <v>0</v>
      </c>
      <c r="DY231" s="28">
        <v>0</v>
      </c>
      <c r="DZ231" s="28">
        <v>0</v>
      </c>
      <c r="EA231" s="28">
        <v>0</v>
      </c>
      <c r="EB231" s="28">
        <v>0</v>
      </c>
      <c r="EC231" s="28">
        <v>0</v>
      </c>
      <c r="ED231" s="28">
        <v>0</v>
      </c>
      <c r="EE231" s="28">
        <v>0</v>
      </c>
      <c r="EF231" s="28">
        <v>0</v>
      </c>
      <c r="EG231" s="28">
        <v>0</v>
      </c>
      <c r="EH231" s="28">
        <v>0</v>
      </c>
      <c r="EI231" s="28">
        <v>0</v>
      </c>
      <c r="EJ231" s="28">
        <v>0</v>
      </c>
      <c r="EK231" s="28">
        <v>0</v>
      </c>
      <c r="EL231" s="28">
        <v>0</v>
      </c>
      <c r="EM231" s="28">
        <v>0</v>
      </c>
      <c r="EN231" s="28">
        <v>0</v>
      </c>
      <c r="EO231" s="28">
        <v>0</v>
      </c>
      <c r="EP231" s="28">
        <v>0</v>
      </c>
      <c r="EQ231" s="28">
        <v>0</v>
      </c>
      <c r="ER231" s="28">
        <v>0</v>
      </c>
      <c r="ES231" s="64">
        <v>0</v>
      </c>
      <c r="ET231" s="28">
        <v>0</v>
      </c>
      <c r="EU231" s="28">
        <v>0</v>
      </c>
      <c r="EV231" s="28">
        <v>0</v>
      </c>
      <c r="EW231" s="28">
        <v>0</v>
      </c>
      <c r="EX231" s="28">
        <v>0</v>
      </c>
      <c r="EY231" s="28">
        <v>0</v>
      </c>
      <c r="EZ231" s="28">
        <v>0</v>
      </c>
      <c r="FA231" s="28">
        <v>0</v>
      </c>
      <c r="FB231" s="28">
        <v>0</v>
      </c>
      <c r="FC231" s="28">
        <v>0</v>
      </c>
      <c r="FD231" s="28">
        <v>0</v>
      </c>
      <c r="FE231" s="28">
        <v>0</v>
      </c>
      <c r="FF231" s="28">
        <v>0</v>
      </c>
      <c r="FG231" s="28">
        <v>0</v>
      </c>
      <c r="FH231" s="28">
        <v>0</v>
      </c>
      <c r="FI231" s="28">
        <v>0</v>
      </c>
      <c r="FJ231" s="28">
        <v>0</v>
      </c>
      <c r="FK231" s="28">
        <v>0</v>
      </c>
      <c r="FL231" s="28">
        <v>0</v>
      </c>
      <c r="FM231" s="28">
        <v>0</v>
      </c>
      <c r="FN231" s="28">
        <v>0</v>
      </c>
      <c r="FO231" s="28">
        <v>0</v>
      </c>
      <c r="FP231" s="28">
        <v>0</v>
      </c>
      <c r="FQ231" s="28">
        <v>0</v>
      </c>
      <c r="FR231" s="28">
        <v>0</v>
      </c>
      <c r="FS231" s="28">
        <v>0</v>
      </c>
      <c r="FT231" s="28">
        <v>0</v>
      </c>
      <c r="FU231" s="28">
        <v>0</v>
      </c>
      <c r="FV231" s="28">
        <v>0</v>
      </c>
      <c r="FW231" s="28">
        <v>0</v>
      </c>
      <c r="FX231" s="28">
        <v>0</v>
      </c>
      <c r="FY231" s="28">
        <v>0</v>
      </c>
      <c r="FZ231" s="28">
        <v>0</v>
      </c>
      <c r="GA231" s="28">
        <v>0</v>
      </c>
      <c r="GB231" s="28">
        <v>0</v>
      </c>
      <c r="GC231" s="28">
        <v>0</v>
      </c>
      <c r="GD231" s="28">
        <v>0</v>
      </c>
      <c r="GE231" s="28">
        <v>0</v>
      </c>
      <c r="GF231" s="28">
        <v>0</v>
      </c>
      <c r="GG231" s="28">
        <v>0</v>
      </c>
      <c r="GH231" s="28">
        <v>0</v>
      </c>
      <c r="GI231" s="28">
        <v>0</v>
      </c>
      <c r="GJ231" s="28">
        <v>0</v>
      </c>
      <c r="GK231" s="28">
        <v>0</v>
      </c>
      <c r="GL231" s="28">
        <v>0</v>
      </c>
      <c r="GM231" s="28">
        <v>0</v>
      </c>
      <c r="GN231" s="28">
        <v>0</v>
      </c>
      <c r="GO231" s="28">
        <v>0</v>
      </c>
      <c r="GP231" s="28">
        <v>0</v>
      </c>
      <c r="GQ231" s="28">
        <v>0</v>
      </c>
      <c r="GR231" s="28">
        <v>0</v>
      </c>
      <c r="GS231" s="28">
        <v>0</v>
      </c>
      <c r="GT231" s="28">
        <v>0</v>
      </c>
      <c r="GU231" s="41">
        <f>+SUM(ES231:GT231)</f>
        <v>0</v>
      </c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</row>
    <row r="232" spans="1:295" x14ac:dyDescent="0.2">
      <c r="A232" s="1" t="s">
        <v>486</v>
      </c>
      <c r="B232" s="17" t="s">
        <v>487</v>
      </c>
      <c r="C232" s="28">
        <v>0</v>
      </c>
      <c r="D232" s="28">
        <v>0</v>
      </c>
      <c r="E232" s="28">
        <v>0</v>
      </c>
      <c r="F232" s="28">
        <v>0</v>
      </c>
      <c r="G232" s="28">
        <v>0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  <c r="M232" s="28">
        <v>0</v>
      </c>
      <c r="N232" s="28">
        <v>0</v>
      </c>
      <c r="O232" s="28">
        <v>0</v>
      </c>
      <c r="P232" s="28">
        <v>0</v>
      </c>
      <c r="Q232" s="28">
        <v>0</v>
      </c>
      <c r="R232" s="28">
        <v>0</v>
      </c>
      <c r="S232" s="28">
        <v>0</v>
      </c>
      <c r="T232" s="28">
        <v>0</v>
      </c>
      <c r="U232" s="28">
        <v>0</v>
      </c>
      <c r="V232" s="28">
        <v>0</v>
      </c>
      <c r="W232" s="28">
        <v>0</v>
      </c>
      <c r="X232" s="28">
        <v>0</v>
      </c>
      <c r="Y232" s="28">
        <v>0</v>
      </c>
      <c r="Z232" s="28">
        <v>0</v>
      </c>
      <c r="AA232" s="28">
        <v>0</v>
      </c>
      <c r="AB232" s="28">
        <v>0</v>
      </c>
      <c r="AC232" s="28">
        <v>0</v>
      </c>
      <c r="AD232" s="28">
        <v>0</v>
      </c>
      <c r="AE232" s="28">
        <v>0</v>
      </c>
      <c r="AF232" s="28">
        <v>0</v>
      </c>
      <c r="AG232" s="28">
        <v>0</v>
      </c>
      <c r="AH232" s="28">
        <v>0</v>
      </c>
      <c r="AI232" s="28">
        <v>0</v>
      </c>
      <c r="AJ232" s="28">
        <v>0</v>
      </c>
      <c r="AK232" s="28">
        <v>0</v>
      </c>
      <c r="AL232" s="28">
        <v>0</v>
      </c>
      <c r="AM232" s="28">
        <v>0</v>
      </c>
      <c r="AN232" s="28">
        <v>0</v>
      </c>
      <c r="AO232" s="28">
        <v>0</v>
      </c>
      <c r="AP232" s="28">
        <v>0</v>
      </c>
      <c r="AQ232" s="28">
        <v>0</v>
      </c>
      <c r="AR232" s="28">
        <v>0</v>
      </c>
      <c r="AS232" s="28">
        <v>0</v>
      </c>
      <c r="AT232" s="28">
        <v>0</v>
      </c>
      <c r="AU232" s="28">
        <v>0</v>
      </c>
      <c r="AV232" s="28">
        <v>0</v>
      </c>
      <c r="AW232" s="28">
        <v>0</v>
      </c>
      <c r="AX232" s="28">
        <v>0</v>
      </c>
      <c r="AY232" s="28">
        <v>0</v>
      </c>
      <c r="AZ232" s="28">
        <v>0</v>
      </c>
      <c r="BA232" s="28">
        <v>0</v>
      </c>
      <c r="BB232" s="28">
        <v>0</v>
      </c>
      <c r="BC232" s="28">
        <v>0</v>
      </c>
      <c r="BD232" s="28">
        <v>0</v>
      </c>
      <c r="BE232" s="28">
        <v>0</v>
      </c>
      <c r="BF232" s="28">
        <v>0</v>
      </c>
      <c r="BG232" s="28">
        <v>0</v>
      </c>
      <c r="BH232" s="28">
        <v>0</v>
      </c>
      <c r="BI232" s="28">
        <v>0</v>
      </c>
      <c r="BJ232" s="28">
        <v>0</v>
      </c>
      <c r="BK232" s="28">
        <v>0</v>
      </c>
      <c r="BL232" s="28">
        <v>0</v>
      </c>
      <c r="BM232" s="28">
        <v>0</v>
      </c>
      <c r="BN232" s="28">
        <v>0</v>
      </c>
      <c r="BO232" s="28">
        <v>0</v>
      </c>
      <c r="BP232" s="28">
        <v>0</v>
      </c>
      <c r="BQ232" s="28">
        <v>0</v>
      </c>
      <c r="BR232" s="28">
        <v>0</v>
      </c>
      <c r="BS232" s="28">
        <v>0</v>
      </c>
      <c r="BT232" s="28">
        <v>0</v>
      </c>
      <c r="BU232" s="28">
        <v>0</v>
      </c>
      <c r="BV232" s="28">
        <v>0</v>
      </c>
      <c r="BW232" s="28">
        <v>0</v>
      </c>
      <c r="BX232" s="28">
        <v>0</v>
      </c>
      <c r="BY232" s="28">
        <v>0</v>
      </c>
      <c r="BZ232" s="28">
        <v>0</v>
      </c>
      <c r="CA232" s="28">
        <v>0</v>
      </c>
      <c r="CB232" s="28">
        <v>0</v>
      </c>
      <c r="CC232" s="28">
        <v>0</v>
      </c>
      <c r="CD232" s="28">
        <v>0</v>
      </c>
      <c r="CE232" s="28">
        <v>0</v>
      </c>
      <c r="CF232" s="28">
        <v>0</v>
      </c>
      <c r="CG232" s="28">
        <v>0</v>
      </c>
      <c r="CH232" s="28">
        <v>0</v>
      </c>
      <c r="CI232" s="28">
        <v>0</v>
      </c>
      <c r="CJ232" s="28">
        <v>0</v>
      </c>
      <c r="CK232" s="28">
        <v>0</v>
      </c>
      <c r="CL232" s="28">
        <v>0</v>
      </c>
      <c r="CM232" s="28">
        <v>0</v>
      </c>
      <c r="CN232" s="28">
        <v>0</v>
      </c>
      <c r="CO232" s="28">
        <v>0</v>
      </c>
      <c r="CP232" s="28">
        <v>0</v>
      </c>
      <c r="CQ232" s="28">
        <v>0</v>
      </c>
      <c r="CR232" s="28">
        <v>0</v>
      </c>
      <c r="CS232" s="28">
        <v>0</v>
      </c>
      <c r="CT232" s="28">
        <v>0</v>
      </c>
      <c r="CU232" s="28">
        <v>0</v>
      </c>
      <c r="CV232" s="28">
        <v>0</v>
      </c>
      <c r="CW232" s="28">
        <v>0</v>
      </c>
      <c r="CX232" s="28">
        <v>0</v>
      </c>
      <c r="CY232" s="28">
        <v>0</v>
      </c>
      <c r="CZ232" s="28">
        <v>0</v>
      </c>
      <c r="DA232" s="28">
        <v>0</v>
      </c>
      <c r="DB232" s="28">
        <v>0</v>
      </c>
      <c r="DC232" s="28">
        <v>0</v>
      </c>
      <c r="DD232" s="28">
        <v>0</v>
      </c>
      <c r="DE232" s="28">
        <v>0</v>
      </c>
      <c r="DF232" s="28">
        <v>0</v>
      </c>
      <c r="DG232" s="28">
        <v>0</v>
      </c>
      <c r="DH232" s="28">
        <v>0</v>
      </c>
      <c r="DI232" s="28">
        <v>0</v>
      </c>
      <c r="DJ232" s="28">
        <v>0</v>
      </c>
      <c r="DK232" s="28">
        <v>0</v>
      </c>
      <c r="DL232" s="28">
        <v>0</v>
      </c>
      <c r="DM232" s="28">
        <v>0</v>
      </c>
      <c r="DN232" s="28">
        <v>0</v>
      </c>
      <c r="DO232" s="28">
        <v>0</v>
      </c>
      <c r="DP232" s="28">
        <v>0</v>
      </c>
      <c r="DQ232" s="28">
        <v>0</v>
      </c>
      <c r="DR232" s="28">
        <v>0</v>
      </c>
      <c r="DS232" s="28">
        <v>0</v>
      </c>
      <c r="DT232" s="28">
        <v>0</v>
      </c>
      <c r="DU232" s="28">
        <v>0</v>
      </c>
      <c r="DV232" s="28">
        <v>0</v>
      </c>
      <c r="DW232" s="28">
        <v>0</v>
      </c>
      <c r="DX232" s="28">
        <v>0</v>
      </c>
      <c r="DY232" s="28">
        <v>0</v>
      </c>
      <c r="DZ232" s="28">
        <v>0</v>
      </c>
      <c r="EA232" s="28">
        <v>0</v>
      </c>
      <c r="EB232" s="28">
        <v>0</v>
      </c>
      <c r="EC232" s="28">
        <v>0</v>
      </c>
      <c r="ED232" s="28">
        <v>0</v>
      </c>
      <c r="EE232" s="28">
        <v>0</v>
      </c>
      <c r="EF232" s="28">
        <v>0</v>
      </c>
      <c r="EG232" s="28">
        <v>0</v>
      </c>
      <c r="EH232" s="28">
        <v>0</v>
      </c>
      <c r="EI232" s="28">
        <v>0</v>
      </c>
      <c r="EJ232" s="28">
        <v>0</v>
      </c>
      <c r="EK232" s="28">
        <v>0</v>
      </c>
      <c r="EL232" s="28">
        <v>0</v>
      </c>
      <c r="EM232" s="28">
        <v>0</v>
      </c>
      <c r="EN232" s="28">
        <v>0</v>
      </c>
      <c r="EO232" s="28">
        <v>0</v>
      </c>
      <c r="EP232" s="28">
        <v>0</v>
      </c>
      <c r="EQ232" s="28">
        <v>0</v>
      </c>
      <c r="ER232" s="28">
        <v>0</v>
      </c>
      <c r="ES232" s="64">
        <v>0</v>
      </c>
      <c r="ET232" s="28">
        <v>0</v>
      </c>
      <c r="EU232" s="28">
        <v>0</v>
      </c>
      <c r="EV232" s="28">
        <v>0</v>
      </c>
      <c r="EW232" s="28">
        <v>0</v>
      </c>
      <c r="EX232" s="28">
        <v>0</v>
      </c>
      <c r="EY232" s="28">
        <v>0</v>
      </c>
      <c r="EZ232" s="28">
        <v>0</v>
      </c>
      <c r="FA232" s="28">
        <v>0</v>
      </c>
      <c r="FB232" s="28">
        <v>0</v>
      </c>
      <c r="FC232" s="28">
        <v>0</v>
      </c>
      <c r="FD232" s="28">
        <v>0</v>
      </c>
      <c r="FE232" s="28">
        <v>0</v>
      </c>
      <c r="FF232" s="28">
        <v>0</v>
      </c>
      <c r="FG232" s="28">
        <v>0</v>
      </c>
      <c r="FH232" s="28">
        <v>0</v>
      </c>
      <c r="FI232" s="28">
        <v>0</v>
      </c>
      <c r="FJ232" s="28">
        <v>0</v>
      </c>
      <c r="FK232" s="28">
        <v>0</v>
      </c>
      <c r="FL232" s="28">
        <v>0</v>
      </c>
      <c r="FM232" s="28">
        <v>0</v>
      </c>
      <c r="FN232" s="28">
        <v>0</v>
      </c>
      <c r="FO232" s="28">
        <v>0</v>
      </c>
      <c r="FP232" s="28">
        <v>0</v>
      </c>
      <c r="FQ232" s="28">
        <v>0</v>
      </c>
      <c r="FR232" s="28">
        <v>0</v>
      </c>
      <c r="FS232" s="28">
        <v>0</v>
      </c>
      <c r="FT232" s="28">
        <v>0</v>
      </c>
      <c r="FU232" s="28">
        <v>0</v>
      </c>
      <c r="FV232" s="28">
        <v>0</v>
      </c>
      <c r="FW232" s="28">
        <v>0</v>
      </c>
      <c r="FX232" s="28">
        <v>0</v>
      </c>
      <c r="FY232" s="28">
        <v>0</v>
      </c>
      <c r="FZ232" s="28">
        <v>0</v>
      </c>
      <c r="GA232" s="28">
        <v>0</v>
      </c>
      <c r="GB232" s="28">
        <v>0</v>
      </c>
      <c r="GC232" s="28">
        <v>0</v>
      </c>
      <c r="GD232" s="28">
        <v>0</v>
      </c>
      <c r="GE232" s="28">
        <v>0</v>
      </c>
      <c r="GF232" s="28">
        <v>0</v>
      </c>
      <c r="GG232" s="28">
        <v>0</v>
      </c>
      <c r="GH232" s="28">
        <v>0</v>
      </c>
      <c r="GI232" s="28">
        <v>0</v>
      </c>
      <c r="GJ232" s="28">
        <v>0</v>
      </c>
      <c r="GK232" s="28">
        <v>0</v>
      </c>
      <c r="GL232" s="28">
        <v>0</v>
      </c>
      <c r="GM232" s="28">
        <v>0</v>
      </c>
      <c r="GN232" s="28">
        <v>0</v>
      </c>
      <c r="GO232" s="28">
        <v>0</v>
      </c>
      <c r="GP232" s="28">
        <v>0</v>
      </c>
      <c r="GQ232" s="28">
        <v>0</v>
      </c>
      <c r="GR232" s="28">
        <v>0</v>
      </c>
      <c r="GS232" s="28">
        <v>0</v>
      </c>
      <c r="GT232" s="28">
        <v>0</v>
      </c>
      <c r="GU232" s="41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</row>
    <row r="233" spans="1:295" x14ac:dyDescent="0.2">
      <c r="A233" s="1" t="s">
        <v>430</v>
      </c>
      <c r="B233" s="17" t="s">
        <v>450</v>
      </c>
      <c r="C233" s="28">
        <v>0</v>
      </c>
      <c r="D233" s="28">
        <v>0</v>
      </c>
      <c r="E233" s="28">
        <v>0</v>
      </c>
      <c r="F233" s="28">
        <v>0</v>
      </c>
      <c r="G233" s="28">
        <v>0</v>
      </c>
      <c r="H233" s="28">
        <v>0</v>
      </c>
      <c r="I233" s="28">
        <v>0</v>
      </c>
      <c r="J233" s="28">
        <v>0</v>
      </c>
      <c r="K233" s="28">
        <v>0</v>
      </c>
      <c r="L233" s="28">
        <v>0</v>
      </c>
      <c r="M233" s="28">
        <v>0</v>
      </c>
      <c r="N233" s="28">
        <v>0</v>
      </c>
      <c r="O233" s="28">
        <v>0</v>
      </c>
      <c r="P233" s="28">
        <v>0</v>
      </c>
      <c r="Q233" s="28">
        <v>0</v>
      </c>
      <c r="R233" s="28">
        <v>0</v>
      </c>
      <c r="S233" s="28">
        <v>0</v>
      </c>
      <c r="T233" s="28">
        <v>0</v>
      </c>
      <c r="U233" s="28">
        <v>0</v>
      </c>
      <c r="V233" s="28">
        <v>0</v>
      </c>
      <c r="W233" s="28">
        <v>0</v>
      </c>
      <c r="X233" s="28">
        <v>0</v>
      </c>
      <c r="Y233" s="28">
        <v>0</v>
      </c>
      <c r="Z233" s="28">
        <v>0</v>
      </c>
      <c r="AA233" s="28">
        <v>0</v>
      </c>
      <c r="AB233" s="28">
        <v>0</v>
      </c>
      <c r="AC233" s="28">
        <v>0</v>
      </c>
      <c r="AD233" s="28">
        <v>0</v>
      </c>
      <c r="AE233" s="28">
        <v>0</v>
      </c>
      <c r="AF233" s="28">
        <v>0</v>
      </c>
      <c r="AG233" s="28">
        <v>0</v>
      </c>
      <c r="AH233" s="28">
        <v>0</v>
      </c>
      <c r="AI233" s="28">
        <v>0</v>
      </c>
      <c r="AJ233" s="28">
        <v>0</v>
      </c>
      <c r="AK233" s="28">
        <v>0</v>
      </c>
      <c r="AL233" s="28">
        <v>0</v>
      </c>
      <c r="AM233" s="28">
        <v>0</v>
      </c>
      <c r="AN233" s="28">
        <v>0</v>
      </c>
      <c r="AO233" s="28">
        <v>0</v>
      </c>
      <c r="AP233" s="28">
        <v>0</v>
      </c>
      <c r="AQ233" s="28">
        <v>0</v>
      </c>
      <c r="AR233" s="28">
        <v>0</v>
      </c>
      <c r="AS233" s="28">
        <v>0</v>
      </c>
      <c r="AT233" s="28">
        <v>0</v>
      </c>
      <c r="AU233" s="28">
        <v>0</v>
      </c>
      <c r="AV233" s="28">
        <v>0</v>
      </c>
      <c r="AW233" s="28">
        <v>0</v>
      </c>
      <c r="AX233" s="28">
        <v>0</v>
      </c>
      <c r="AY233" s="28">
        <v>0</v>
      </c>
      <c r="AZ233" s="28">
        <v>0</v>
      </c>
      <c r="BA233" s="28">
        <v>0</v>
      </c>
      <c r="BB233" s="28">
        <v>0</v>
      </c>
      <c r="BC233" s="28">
        <v>0</v>
      </c>
      <c r="BD233" s="28">
        <v>0</v>
      </c>
      <c r="BE233" s="28">
        <v>0</v>
      </c>
      <c r="BF233" s="28">
        <v>0</v>
      </c>
      <c r="BG233" s="28">
        <v>0</v>
      </c>
      <c r="BH233" s="28">
        <v>0</v>
      </c>
      <c r="BI233" s="28">
        <v>0</v>
      </c>
      <c r="BJ233" s="28">
        <v>0</v>
      </c>
      <c r="BK233" s="28">
        <v>0</v>
      </c>
      <c r="BL233" s="28">
        <v>0</v>
      </c>
      <c r="BM233" s="28">
        <v>0</v>
      </c>
      <c r="BN233" s="28">
        <v>0</v>
      </c>
      <c r="BO233" s="28">
        <v>0</v>
      </c>
      <c r="BP233" s="28">
        <v>0</v>
      </c>
      <c r="BQ233" s="28">
        <v>0</v>
      </c>
      <c r="BR233" s="28">
        <v>0</v>
      </c>
      <c r="BS233" s="28">
        <v>0</v>
      </c>
      <c r="BT233" s="28">
        <v>0</v>
      </c>
      <c r="BU233" s="28">
        <v>0</v>
      </c>
      <c r="BV233" s="28">
        <v>0</v>
      </c>
      <c r="BW233" s="28">
        <v>0</v>
      </c>
      <c r="BX233" s="28">
        <v>0</v>
      </c>
      <c r="BY233" s="28">
        <v>0</v>
      </c>
      <c r="BZ233" s="28">
        <v>0</v>
      </c>
      <c r="CA233" s="28">
        <v>0</v>
      </c>
      <c r="CB233" s="28">
        <v>0</v>
      </c>
      <c r="CC233" s="28">
        <v>0</v>
      </c>
      <c r="CD233" s="28">
        <v>0</v>
      </c>
      <c r="CE233" s="28">
        <v>0</v>
      </c>
      <c r="CF233" s="28">
        <v>0</v>
      </c>
      <c r="CG233" s="28">
        <v>0</v>
      </c>
      <c r="CH233" s="28">
        <v>0</v>
      </c>
      <c r="CI233" s="28">
        <v>0</v>
      </c>
      <c r="CJ233" s="28">
        <v>0</v>
      </c>
      <c r="CK233" s="28">
        <v>0</v>
      </c>
      <c r="CL233" s="28">
        <v>0</v>
      </c>
      <c r="CM233" s="28">
        <v>0</v>
      </c>
      <c r="CN233" s="28">
        <v>0</v>
      </c>
      <c r="CO233" s="28">
        <v>0</v>
      </c>
      <c r="CP233" s="28">
        <v>0</v>
      </c>
      <c r="CQ233" s="28">
        <v>0</v>
      </c>
      <c r="CR233" s="28">
        <v>0</v>
      </c>
      <c r="CS233" s="28">
        <v>0</v>
      </c>
      <c r="CT233" s="28">
        <v>0</v>
      </c>
      <c r="CU233" s="28">
        <v>0</v>
      </c>
      <c r="CV233" s="28">
        <v>0</v>
      </c>
      <c r="CW233" s="28">
        <v>0</v>
      </c>
      <c r="CX233" s="28">
        <v>0</v>
      </c>
      <c r="CY233" s="28">
        <v>0</v>
      </c>
      <c r="CZ233" s="28">
        <v>0</v>
      </c>
      <c r="DA233" s="28">
        <v>0</v>
      </c>
      <c r="DB233" s="28">
        <v>0</v>
      </c>
      <c r="DC233" s="28">
        <v>0</v>
      </c>
      <c r="DD233" s="28">
        <v>0</v>
      </c>
      <c r="DE233" s="28">
        <v>0</v>
      </c>
      <c r="DF233" s="28">
        <v>0</v>
      </c>
      <c r="DG233" s="28">
        <v>0</v>
      </c>
      <c r="DH233" s="28">
        <v>0</v>
      </c>
      <c r="DI233" s="28">
        <v>0</v>
      </c>
      <c r="DJ233" s="28">
        <v>0</v>
      </c>
      <c r="DK233" s="28">
        <v>0</v>
      </c>
      <c r="DL233" s="28">
        <v>0</v>
      </c>
      <c r="DM233" s="28">
        <v>0</v>
      </c>
      <c r="DN233" s="28">
        <v>0</v>
      </c>
      <c r="DO233" s="28">
        <v>0</v>
      </c>
      <c r="DP233" s="28">
        <v>0</v>
      </c>
      <c r="DQ233" s="28">
        <v>0</v>
      </c>
      <c r="DR233" s="28">
        <v>0</v>
      </c>
      <c r="DS233" s="28">
        <v>0</v>
      </c>
      <c r="DT233" s="28">
        <v>0</v>
      </c>
      <c r="DU233" s="28">
        <v>0</v>
      </c>
      <c r="DV233" s="28">
        <v>0</v>
      </c>
      <c r="DW233" s="28">
        <v>0</v>
      </c>
      <c r="DX233" s="28">
        <v>0</v>
      </c>
      <c r="DY233" s="28">
        <v>0</v>
      </c>
      <c r="DZ233" s="28">
        <v>0</v>
      </c>
      <c r="EA233" s="28">
        <v>0</v>
      </c>
      <c r="EB233" s="28">
        <v>0</v>
      </c>
      <c r="EC233" s="28">
        <v>0</v>
      </c>
      <c r="ED233" s="28">
        <v>0</v>
      </c>
      <c r="EE233" s="28">
        <v>0</v>
      </c>
      <c r="EF233" s="28">
        <v>0</v>
      </c>
      <c r="EG233" s="28">
        <v>0</v>
      </c>
      <c r="EH233" s="28">
        <v>0</v>
      </c>
      <c r="EI233" s="28">
        <v>0</v>
      </c>
      <c r="EJ233" s="28">
        <v>0</v>
      </c>
      <c r="EK233" s="28">
        <v>0</v>
      </c>
      <c r="EL233" s="28">
        <v>0</v>
      </c>
      <c r="EM233" s="28">
        <v>0</v>
      </c>
      <c r="EN233" s="28">
        <v>0</v>
      </c>
      <c r="EO233" s="28">
        <v>0</v>
      </c>
      <c r="EP233" s="28">
        <v>0</v>
      </c>
      <c r="EQ233" s="28">
        <v>0</v>
      </c>
      <c r="ER233" s="28">
        <v>0</v>
      </c>
      <c r="ES233" s="64">
        <v>0</v>
      </c>
      <c r="ET233" s="28">
        <v>0</v>
      </c>
      <c r="EU233" s="28">
        <v>0</v>
      </c>
      <c r="EV233" s="28">
        <v>0</v>
      </c>
      <c r="EW233" s="28">
        <v>0</v>
      </c>
      <c r="EX233" s="28">
        <v>0</v>
      </c>
      <c r="EY233" s="28">
        <v>0</v>
      </c>
      <c r="EZ233" s="28">
        <v>0</v>
      </c>
      <c r="FA233" s="28">
        <v>0</v>
      </c>
      <c r="FB233" s="28">
        <v>0</v>
      </c>
      <c r="FC233" s="28">
        <v>0</v>
      </c>
      <c r="FD233" s="28">
        <v>0</v>
      </c>
      <c r="FE233" s="28">
        <v>0</v>
      </c>
      <c r="FF233" s="28">
        <v>0</v>
      </c>
      <c r="FG233" s="28">
        <v>0</v>
      </c>
      <c r="FH233" s="28">
        <v>0</v>
      </c>
      <c r="FI233" s="28">
        <v>0</v>
      </c>
      <c r="FJ233" s="28">
        <v>0</v>
      </c>
      <c r="FK233" s="28">
        <v>0</v>
      </c>
      <c r="FL233" s="28">
        <v>0</v>
      </c>
      <c r="FM233" s="28">
        <v>0</v>
      </c>
      <c r="FN233" s="28">
        <v>0</v>
      </c>
      <c r="FO233" s="28">
        <v>0</v>
      </c>
      <c r="FP233" s="28">
        <v>0</v>
      </c>
      <c r="FQ233" s="28">
        <v>0</v>
      </c>
      <c r="FR233" s="28">
        <v>0</v>
      </c>
      <c r="FS233" s="28">
        <v>0</v>
      </c>
      <c r="FT233" s="28">
        <v>0</v>
      </c>
      <c r="FU233" s="28">
        <v>0</v>
      </c>
      <c r="FV233" s="28">
        <v>0</v>
      </c>
      <c r="FW233" s="28">
        <v>0</v>
      </c>
      <c r="FX233" s="28">
        <v>0</v>
      </c>
      <c r="FY233" s="28">
        <v>0</v>
      </c>
      <c r="FZ233" s="28">
        <v>0</v>
      </c>
      <c r="GA233" s="28">
        <v>0</v>
      </c>
      <c r="GB233" s="28">
        <v>0</v>
      </c>
      <c r="GC233" s="28">
        <v>0</v>
      </c>
      <c r="GD233" s="28">
        <v>0</v>
      </c>
      <c r="GE233" s="28">
        <v>0</v>
      </c>
      <c r="GF233" s="28">
        <v>0</v>
      </c>
      <c r="GG233" s="28">
        <v>0</v>
      </c>
      <c r="GH233" s="28">
        <v>0</v>
      </c>
      <c r="GI233" s="28">
        <v>0</v>
      </c>
      <c r="GJ233" s="28">
        <v>0</v>
      </c>
      <c r="GK233" s="28">
        <v>0</v>
      </c>
      <c r="GL233" s="28">
        <v>0</v>
      </c>
      <c r="GM233" s="28">
        <v>0</v>
      </c>
      <c r="GN233" s="28">
        <v>0</v>
      </c>
      <c r="GO233" s="28">
        <v>0</v>
      </c>
      <c r="GP233" s="28">
        <v>0</v>
      </c>
      <c r="GQ233" s="28">
        <v>0</v>
      </c>
      <c r="GR233" s="28">
        <v>0</v>
      </c>
      <c r="GS233" s="28">
        <v>0</v>
      </c>
      <c r="GT233" s="28">
        <v>0</v>
      </c>
      <c r="GU233" s="41">
        <f t="shared" si="2"/>
        <v>0</v>
      </c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</row>
    <row r="234" spans="1:295" x14ac:dyDescent="0.2">
      <c r="A234" s="1" t="s">
        <v>431</v>
      </c>
      <c r="B234" s="17" t="s">
        <v>451</v>
      </c>
      <c r="C234" s="28">
        <v>0</v>
      </c>
      <c r="D234" s="28">
        <v>0</v>
      </c>
      <c r="E234" s="28">
        <v>0</v>
      </c>
      <c r="F234" s="28">
        <v>0</v>
      </c>
      <c r="G234" s="28">
        <v>0</v>
      </c>
      <c r="H234" s="28">
        <v>0</v>
      </c>
      <c r="I234" s="28">
        <v>0</v>
      </c>
      <c r="J234" s="28">
        <v>0</v>
      </c>
      <c r="K234" s="28">
        <v>0</v>
      </c>
      <c r="L234" s="28">
        <v>0</v>
      </c>
      <c r="M234" s="28">
        <v>0</v>
      </c>
      <c r="N234" s="28">
        <v>0</v>
      </c>
      <c r="O234" s="28">
        <v>0</v>
      </c>
      <c r="P234" s="28">
        <v>0</v>
      </c>
      <c r="Q234" s="28">
        <v>0</v>
      </c>
      <c r="R234" s="28">
        <v>0</v>
      </c>
      <c r="S234" s="28">
        <v>0</v>
      </c>
      <c r="T234" s="28">
        <v>0</v>
      </c>
      <c r="U234" s="28">
        <v>0</v>
      </c>
      <c r="V234" s="28">
        <v>0</v>
      </c>
      <c r="W234" s="28">
        <v>0</v>
      </c>
      <c r="X234" s="28">
        <v>0</v>
      </c>
      <c r="Y234" s="28">
        <v>0</v>
      </c>
      <c r="Z234" s="28">
        <v>0</v>
      </c>
      <c r="AA234" s="28">
        <v>0</v>
      </c>
      <c r="AB234" s="28">
        <v>0</v>
      </c>
      <c r="AC234" s="28">
        <v>0</v>
      </c>
      <c r="AD234" s="28">
        <v>0</v>
      </c>
      <c r="AE234" s="28">
        <v>0</v>
      </c>
      <c r="AF234" s="28">
        <v>0</v>
      </c>
      <c r="AG234" s="28">
        <v>0</v>
      </c>
      <c r="AH234" s="28">
        <v>0</v>
      </c>
      <c r="AI234" s="28">
        <v>0</v>
      </c>
      <c r="AJ234" s="28">
        <v>0</v>
      </c>
      <c r="AK234" s="28">
        <v>0</v>
      </c>
      <c r="AL234" s="28">
        <v>0</v>
      </c>
      <c r="AM234" s="28">
        <v>0</v>
      </c>
      <c r="AN234" s="28">
        <v>0</v>
      </c>
      <c r="AO234" s="28">
        <v>0</v>
      </c>
      <c r="AP234" s="28">
        <v>0</v>
      </c>
      <c r="AQ234" s="28">
        <v>0</v>
      </c>
      <c r="AR234" s="28">
        <v>0</v>
      </c>
      <c r="AS234" s="28">
        <v>0</v>
      </c>
      <c r="AT234" s="28">
        <v>0</v>
      </c>
      <c r="AU234" s="28">
        <v>0</v>
      </c>
      <c r="AV234" s="28">
        <v>0</v>
      </c>
      <c r="AW234" s="28">
        <v>0</v>
      </c>
      <c r="AX234" s="28">
        <v>0</v>
      </c>
      <c r="AY234" s="28">
        <v>0</v>
      </c>
      <c r="AZ234" s="28">
        <v>0</v>
      </c>
      <c r="BA234" s="28">
        <v>0</v>
      </c>
      <c r="BB234" s="28">
        <v>0</v>
      </c>
      <c r="BC234" s="28">
        <v>0</v>
      </c>
      <c r="BD234" s="28">
        <v>0</v>
      </c>
      <c r="BE234" s="28">
        <v>0</v>
      </c>
      <c r="BF234" s="28">
        <v>0</v>
      </c>
      <c r="BG234" s="28">
        <v>0</v>
      </c>
      <c r="BH234" s="28">
        <v>0</v>
      </c>
      <c r="BI234" s="28">
        <v>0</v>
      </c>
      <c r="BJ234" s="28">
        <v>0</v>
      </c>
      <c r="BK234" s="28">
        <v>0</v>
      </c>
      <c r="BL234" s="28">
        <v>0</v>
      </c>
      <c r="BM234" s="28">
        <v>0</v>
      </c>
      <c r="BN234" s="28">
        <v>0</v>
      </c>
      <c r="BO234" s="28">
        <v>0</v>
      </c>
      <c r="BP234" s="28">
        <v>0</v>
      </c>
      <c r="BQ234" s="28">
        <v>0</v>
      </c>
      <c r="BR234" s="28">
        <v>0</v>
      </c>
      <c r="BS234" s="28">
        <v>0</v>
      </c>
      <c r="BT234" s="28">
        <v>0</v>
      </c>
      <c r="BU234" s="28">
        <v>0</v>
      </c>
      <c r="BV234" s="28">
        <v>0</v>
      </c>
      <c r="BW234" s="28">
        <v>0</v>
      </c>
      <c r="BX234" s="28">
        <v>0</v>
      </c>
      <c r="BY234" s="28">
        <v>0</v>
      </c>
      <c r="BZ234" s="28">
        <v>0</v>
      </c>
      <c r="CA234" s="28">
        <v>0</v>
      </c>
      <c r="CB234" s="28">
        <v>0</v>
      </c>
      <c r="CC234" s="28">
        <v>0</v>
      </c>
      <c r="CD234" s="28">
        <v>0</v>
      </c>
      <c r="CE234" s="28">
        <v>0</v>
      </c>
      <c r="CF234" s="28">
        <v>0</v>
      </c>
      <c r="CG234" s="28">
        <v>0</v>
      </c>
      <c r="CH234" s="28">
        <v>0</v>
      </c>
      <c r="CI234" s="28">
        <v>0</v>
      </c>
      <c r="CJ234" s="28">
        <v>0</v>
      </c>
      <c r="CK234" s="28">
        <v>0</v>
      </c>
      <c r="CL234" s="28">
        <v>0</v>
      </c>
      <c r="CM234" s="28">
        <v>0</v>
      </c>
      <c r="CN234" s="28">
        <v>0</v>
      </c>
      <c r="CO234" s="28">
        <v>0</v>
      </c>
      <c r="CP234" s="28">
        <v>0</v>
      </c>
      <c r="CQ234" s="28">
        <v>0</v>
      </c>
      <c r="CR234" s="28">
        <v>0</v>
      </c>
      <c r="CS234" s="28">
        <v>0</v>
      </c>
      <c r="CT234" s="28">
        <v>0</v>
      </c>
      <c r="CU234" s="28">
        <v>0</v>
      </c>
      <c r="CV234" s="28">
        <v>0</v>
      </c>
      <c r="CW234" s="28">
        <v>0</v>
      </c>
      <c r="CX234" s="28">
        <v>0</v>
      </c>
      <c r="CY234" s="28">
        <v>0</v>
      </c>
      <c r="CZ234" s="28">
        <v>0</v>
      </c>
      <c r="DA234" s="28">
        <v>0</v>
      </c>
      <c r="DB234" s="28">
        <v>0</v>
      </c>
      <c r="DC234" s="28">
        <v>0</v>
      </c>
      <c r="DD234" s="28">
        <v>0</v>
      </c>
      <c r="DE234" s="28">
        <v>0</v>
      </c>
      <c r="DF234" s="28">
        <v>0</v>
      </c>
      <c r="DG234" s="28">
        <v>0</v>
      </c>
      <c r="DH234" s="28">
        <v>0</v>
      </c>
      <c r="DI234" s="28">
        <v>0</v>
      </c>
      <c r="DJ234" s="28">
        <v>0</v>
      </c>
      <c r="DK234" s="28">
        <v>0</v>
      </c>
      <c r="DL234" s="28">
        <v>0</v>
      </c>
      <c r="DM234" s="28">
        <v>0</v>
      </c>
      <c r="DN234" s="28">
        <v>0</v>
      </c>
      <c r="DO234" s="28">
        <v>0</v>
      </c>
      <c r="DP234" s="28">
        <v>0</v>
      </c>
      <c r="DQ234" s="28">
        <v>0</v>
      </c>
      <c r="DR234" s="28">
        <v>0</v>
      </c>
      <c r="DS234" s="28">
        <v>0</v>
      </c>
      <c r="DT234" s="28">
        <v>0</v>
      </c>
      <c r="DU234" s="28">
        <v>0</v>
      </c>
      <c r="DV234" s="28">
        <v>0</v>
      </c>
      <c r="DW234" s="28">
        <v>0</v>
      </c>
      <c r="DX234" s="28">
        <v>0</v>
      </c>
      <c r="DY234" s="28">
        <v>0</v>
      </c>
      <c r="DZ234" s="28">
        <v>0</v>
      </c>
      <c r="EA234" s="28">
        <v>0</v>
      </c>
      <c r="EB234" s="28">
        <v>0</v>
      </c>
      <c r="EC234" s="28">
        <v>0</v>
      </c>
      <c r="ED234" s="28">
        <v>0</v>
      </c>
      <c r="EE234" s="28">
        <v>0</v>
      </c>
      <c r="EF234" s="28">
        <v>0</v>
      </c>
      <c r="EG234" s="28">
        <v>0</v>
      </c>
      <c r="EH234" s="28">
        <v>0</v>
      </c>
      <c r="EI234" s="28">
        <v>0</v>
      </c>
      <c r="EJ234" s="28">
        <v>0</v>
      </c>
      <c r="EK234" s="28">
        <v>0</v>
      </c>
      <c r="EL234" s="28">
        <v>0</v>
      </c>
      <c r="EM234" s="28">
        <v>0</v>
      </c>
      <c r="EN234" s="28">
        <v>0</v>
      </c>
      <c r="EO234" s="28">
        <v>0</v>
      </c>
      <c r="EP234" s="28">
        <v>0</v>
      </c>
      <c r="EQ234" s="28">
        <v>0</v>
      </c>
      <c r="ER234" s="28">
        <v>0</v>
      </c>
      <c r="ES234" s="64">
        <v>0</v>
      </c>
      <c r="ET234" s="28">
        <v>0</v>
      </c>
      <c r="EU234" s="28">
        <v>0</v>
      </c>
      <c r="EV234" s="28">
        <v>0</v>
      </c>
      <c r="EW234" s="28">
        <v>0</v>
      </c>
      <c r="EX234" s="28">
        <v>0</v>
      </c>
      <c r="EY234" s="28">
        <v>0</v>
      </c>
      <c r="EZ234" s="28">
        <v>0</v>
      </c>
      <c r="FA234" s="28">
        <v>0</v>
      </c>
      <c r="FB234" s="28">
        <v>0</v>
      </c>
      <c r="FC234" s="28">
        <v>0</v>
      </c>
      <c r="FD234" s="28">
        <v>0</v>
      </c>
      <c r="FE234" s="28">
        <v>0</v>
      </c>
      <c r="FF234" s="28">
        <v>0</v>
      </c>
      <c r="FG234" s="28">
        <v>0</v>
      </c>
      <c r="FH234" s="28">
        <v>0</v>
      </c>
      <c r="FI234" s="28">
        <v>0</v>
      </c>
      <c r="FJ234" s="28">
        <v>0</v>
      </c>
      <c r="FK234" s="28">
        <v>0</v>
      </c>
      <c r="FL234" s="28">
        <v>0</v>
      </c>
      <c r="FM234" s="28">
        <v>0</v>
      </c>
      <c r="FN234" s="28">
        <v>0</v>
      </c>
      <c r="FO234" s="28">
        <v>0</v>
      </c>
      <c r="FP234" s="28">
        <v>0</v>
      </c>
      <c r="FQ234" s="28">
        <v>0</v>
      </c>
      <c r="FR234" s="28">
        <v>0</v>
      </c>
      <c r="FS234" s="28">
        <v>0</v>
      </c>
      <c r="FT234" s="28">
        <v>0</v>
      </c>
      <c r="FU234" s="28">
        <v>0</v>
      </c>
      <c r="FV234" s="28">
        <v>0</v>
      </c>
      <c r="FW234" s="28">
        <v>0</v>
      </c>
      <c r="FX234" s="28">
        <v>0</v>
      </c>
      <c r="FY234" s="28">
        <v>0</v>
      </c>
      <c r="FZ234" s="28">
        <v>0</v>
      </c>
      <c r="GA234" s="28">
        <v>0</v>
      </c>
      <c r="GB234" s="28">
        <v>0</v>
      </c>
      <c r="GC234" s="28">
        <v>0</v>
      </c>
      <c r="GD234" s="28">
        <v>0</v>
      </c>
      <c r="GE234" s="28">
        <v>0</v>
      </c>
      <c r="GF234" s="28">
        <v>0</v>
      </c>
      <c r="GG234" s="28">
        <v>0</v>
      </c>
      <c r="GH234" s="28">
        <v>0</v>
      </c>
      <c r="GI234" s="28">
        <v>0</v>
      </c>
      <c r="GJ234" s="28">
        <v>0</v>
      </c>
      <c r="GK234" s="28">
        <v>0</v>
      </c>
      <c r="GL234" s="28">
        <v>0</v>
      </c>
      <c r="GM234" s="28">
        <v>0</v>
      </c>
      <c r="GN234" s="28">
        <v>0</v>
      </c>
      <c r="GO234" s="28">
        <v>0</v>
      </c>
      <c r="GP234" s="28">
        <v>0</v>
      </c>
      <c r="GQ234" s="28">
        <v>0</v>
      </c>
      <c r="GR234" s="28">
        <v>0</v>
      </c>
      <c r="GS234" s="28">
        <v>0</v>
      </c>
      <c r="GT234" s="28">
        <v>0</v>
      </c>
      <c r="GU234" s="41">
        <f t="shared" si="2"/>
        <v>0</v>
      </c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</row>
    <row r="235" spans="1:295" x14ac:dyDescent="0.2">
      <c r="A235" s="1" t="s">
        <v>489</v>
      </c>
      <c r="B235" s="17" t="s">
        <v>488</v>
      </c>
      <c r="C235" s="28">
        <v>0</v>
      </c>
      <c r="D235" s="28">
        <v>0</v>
      </c>
      <c r="E235" s="28">
        <v>0</v>
      </c>
      <c r="F235" s="28">
        <v>0</v>
      </c>
      <c r="G235" s="28">
        <v>0</v>
      </c>
      <c r="H235" s="28">
        <v>0</v>
      </c>
      <c r="I235" s="28">
        <v>0</v>
      </c>
      <c r="J235" s="28">
        <v>0</v>
      </c>
      <c r="K235" s="28">
        <v>0</v>
      </c>
      <c r="L235" s="28">
        <v>0</v>
      </c>
      <c r="M235" s="28">
        <v>0</v>
      </c>
      <c r="N235" s="28">
        <v>0</v>
      </c>
      <c r="O235" s="28">
        <v>0</v>
      </c>
      <c r="P235" s="28">
        <v>0</v>
      </c>
      <c r="Q235" s="28">
        <v>0</v>
      </c>
      <c r="R235" s="28">
        <v>0</v>
      </c>
      <c r="S235" s="28">
        <v>0</v>
      </c>
      <c r="T235" s="28">
        <v>0</v>
      </c>
      <c r="U235" s="28">
        <v>0</v>
      </c>
      <c r="V235" s="28">
        <v>0</v>
      </c>
      <c r="W235" s="28">
        <v>0</v>
      </c>
      <c r="X235" s="28">
        <v>0</v>
      </c>
      <c r="Y235" s="28">
        <v>0</v>
      </c>
      <c r="Z235" s="28">
        <v>0</v>
      </c>
      <c r="AA235" s="28">
        <v>0</v>
      </c>
      <c r="AB235" s="28">
        <v>0</v>
      </c>
      <c r="AC235" s="28">
        <v>0</v>
      </c>
      <c r="AD235" s="28">
        <v>0</v>
      </c>
      <c r="AE235" s="28">
        <v>0</v>
      </c>
      <c r="AF235" s="28">
        <v>0</v>
      </c>
      <c r="AG235" s="28">
        <v>0</v>
      </c>
      <c r="AH235" s="28">
        <v>0</v>
      </c>
      <c r="AI235" s="28">
        <v>0</v>
      </c>
      <c r="AJ235" s="28">
        <v>0</v>
      </c>
      <c r="AK235" s="28">
        <v>0</v>
      </c>
      <c r="AL235" s="28">
        <v>0</v>
      </c>
      <c r="AM235" s="28">
        <v>0</v>
      </c>
      <c r="AN235" s="28">
        <v>0</v>
      </c>
      <c r="AO235" s="28">
        <v>0</v>
      </c>
      <c r="AP235" s="28">
        <v>0</v>
      </c>
      <c r="AQ235" s="28">
        <v>0</v>
      </c>
      <c r="AR235" s="28">
        <v>0</v>
      </c>
      <c r="AS235" s="28">
        <v>0</v>
      </c>
      <c r="AT235" s="28">
        <v>0</v>
      </c>
      <c r="AU235" s="28">
        <v>0</v>
      </c>
      <c r="AV235" s="28">
        <v>0</v>
      </c>
      <c r="AW235" s="28">
        <v>0</v>
      </c>
      <c r="AX235" s="28">
        <v>0</v>
      </c>
      <c r="AY235" s="28">
        <v>0</v>
      </c>
      <c r="AZ235" s="28">
        <v>0</v>
      </c>
      <c r="BA235" s="28">
        <v>0</v>
      </c>
      <c r="BB235" s="28">
        <v>0</v>
      </c>
      <c r="BC235" s="28">
        <v>0</v>
      </c>
      <c r="BD235" s="28">
        <v>0</v>
      </c>
      <c r="BE235" s="28">
        <v>0</v>
      </c>
      <c r="BF235" s="28">
        <v>0</v>
      </c>
      <c r="BG235" s="28">
        <v>0</v>
      </c>
      <c r="BH235" s="28">
        <v>0</v>
      </c>
      <c r="BI235" s="28">
        <v>0</v>
      </c>
      <c r="BJ235" s="28">
        <v>0</v>
      </c>
      <c r="BK235" s="28">
        <v>0</v>
      </c>
      <c r="BL235" s="28">
        <v>0</v>
      </c>
      <c r="BM235" s="28">
        <v>0</v>
      </c>
      <c r="BN235" s="28">
        <v>0</v>
      </c>
      <c r="BO235" s="28">
        <v>0</v>
      </c>
      <c r="BP235" s="28">
        <v>0</v>
      </c>
      <c r="BQ235" s="28">
        <v>0</v>
      </c>
      <c r="BR235" s="28">
        <v>0</v>
      </c>
      <c r="BS235" s="28">
        <v>0</v>
      </c>
      <c r="BT235" s="28">
        <v>0</v>
      </c>
      <c r="BU235" s="28">
        <v>0</v>
      </c>
      <c r="BV235" s="28">
        <v>0</v>
      </c>
      <c r="BW235" s="28">
        <v>0</v>
      </c>
      <c r="BX235" s="28">
        <v>0</v>
      </c>
      <c r="BY235" s="28">
        <v>0</v>
      </c>
      <c r="BZ235" s="28">
        <v>0</v>
      </c>
      <c r="CA235" s="28">
        <v>0</v>
      </c>
      <c r="CB235" s="28">
        <v>0</v>
      </c>
      <c r="CC235" s="28">
        <v>0</v>
      </c>
      <c r="CD235" s="28">
        <v>0</v>
      </c>
      <c r="CE235" s="28">
        <v>0</v>
      </c>
      <c r="CF235" s="28">
        <v>0</v>
      </c>
      <c r="CG235" s="28">
        <v>0</v>
      </c>
      <c r="CH235" s="28">
        <v>0</v>
      </c>
      <c r="CI235" s="28">
        <v>0</v>
      </c>
      <c r="CJ235" s="28">
        <v>0</v>
      </c>
      <c r="CK235" s="28">
        <v>0</v>
      </c>
      <c r="CL235" s="28">
        <v>0</v>
      </c>
      <c r="CM235" s="28">
        <v>0</v>
      </c>
      <c r="CN235" s="28">
        <v>0</v>
      </c>
      <c r="CO235" s="28">
        <v>0</v>
      </c>
      <c r="CP235" s="28">
        <v>0</v>
      </c>
      <c r="CQ235" s="28">
        <v>0</v>
      </c>
      <c r="CR235" s="28">
        <v>0</v>
      </c>
      <c r="CS235" s="28">
        <v>0</v>
      </c>
      <c r="CT235" s="28">
        <v>0</v>
      </c>
      <c r="CU235" s="28">
        <v>0</v>
      </c>
      <c r="CV235" s="28">
        <v>0</v>
      </c>
      <c r="CW235" s="28">
        <v>0</v>
      </c>
      <c r="CX235" s="28">
        <v>0</v>
      </c>
      <c r="CY235" s="28">
        <v>0</v>
      </c>
      <c r="CZ235" s="28">
        <v>0</v>
      </c>
      <c r="DA235" s="28">
        <v>0</v>
      </c>
      <c r="DB235" s="28">
        <v>0</v>
      </c>
      <c r="DC235" s="28">
        <v>0</v>
      </c>
      <c r="DD235" s="28">
        <v>0</v>
      </c>
      <c r="DE235" s="28">
        <v>0</v>
      </c>
      <c r="DF235" s="28">
        <v>0</v>
      </c>
      <c r="DG235" s="28">
        <v>0</v>
      </c>
      <c r="DH235" s="28">
        <v>0</v>
      </c>
      <c r="DI235" s="28">
        <v>0</v>
      </c>
      <c r="DJ235" s="28">
        <v>0</v>
      </c>
      <c r="DK235" s="28">
        <v>0</v>
      </c>
      <c r="DL235" s="28">
        <v>0</v>
      </c>
      <c r="DM235" s="28">
        <v>0</v>
      </c>
      <c r="DN235" s="28">
        <v>0</v>
      </c>
      <c r="DO235" s="28">
        <v>0</v>
      </c>
      <c r="DP235" s="28">
        <v>0</v>
      </c>
      <c r="DQ235" s="28">
        <v>0</v>
      </c>
      <c r="DR235" s="28">
        <v>0</v>
      </c>
      <c r="DS235" s="28">
        <v>0</v>
      </c>
      <c r="DT235" s="28">
        <v>0</v>
      </c>
      <c r="DU235" s="28">
        <v>0</v>
      </c>
      <c r="DV235" s="28">
        <v>0</v>
      </c>
      <c r="DW235" s="28">
        <v>0</v>
      </c>
      <c r="DX235" s="28">
        <v>0</v>
      </c>
      <c r="DY235" s="28">
        <v>0</v>
      </c>
      <c r="DZ235" s="28">
        <v>0</v>
      </c>
      <c r="EA235" s="28">
        <v>0</v>
      </c>
      <c r="EB235" s="28">
        <v>0</v>
      </c>
      <c r="EC235" s="28">
        <v>0</v>
      </c>
      <c r="ED235" s="28">
        <v>0</v>
      </c>
      <c r="EE235" s="28">
        <v>0</v>
      </c>
      <c r="EF235" s="28">
        <v>0</v>
      </c>
      <c r="EG235" s="28">
        <v>0</v>
      </c>
      <c r="EH235" s="28">
        <v>0</v>
      </c>
      <c r="EI235" s="28">
        <v>0</v>
      </c>
      <c r="EJ235" s="28">
        <v>0</v>
      </c>
      <c r="EK235" s="28">
        <v>0</v>
      </c>
      <c r="EL235" s="28">
        <v>0</v>
      </c>
      <c r="EM235" s="28">
        <v>0</v>
      </c>
      <c r="EN235" s="28">
        <v>0</v>
      </c>
      <c r="EO235" s="28">
        <v>0</v>
      </c>
      <c r="EP235" s="28">
        <v>0</v>
      </c>
      <c r="EQ235" s="28">
        <v>0</v>
      </c>
      <c r="ER235" s="28">
        <v>0</v>
      </c>
      <c r="ES235" s="64">
        <v>0</v>
      </c>
      <c r="ET235" s="28">
        <v>0</v>
      </c>
      <c r="EU235" s="28">
        <v>0</v>
      </c>
      <c r="EV235" s="28">
        <v>0</v>
      </c>
      <c r="EW235" s="28">
        <v>0</v>
      </c>
      <c r="EX235" s="28">
        <v>0</v>
      </c>
      <c r="EY235" s="28">
        <v>0</v>
      </c>
      <c r="EZ235" s="28">
        <v>0</v>
      </c>
      <c r="FA235" s="28">
        <v>0</v>
      </c>
      <c r="FB235" s="28">
        <v>0</v>
      </c>
      <c r="FC235" s="28">
        <v>0</v>
      </c>
      <c r="FD235" s="28">
        <v>0</v>
      </c>
      <c r="FE235" s="28">
        <v>0</v>
      </c>
      <c r="FF235" s="28">
        <v>0</v>
      </c>
      <c r="FG235" s="28">
        <v>0</v>
      </c>
      <c r="FH235" s="28">
        <v>0</v>
      </c>
      <c r="FI235" s="28">
        <v>0</v>
      </c>
      <c r="FJ235" s="28">
        <v>0</v>
      </c>
      <c r="FK235" s="28">
        <v>0</v>
      </c>
      <c r="FL235" s="28">
        <v>0</v>
      </c>
      <c r="FM235" s="28">
        <v>0</v>
      </c>
      <c r="FN235" s="28">
        <v>0</v>
      </c>
      <c r="FO235" s="28">
        <v>0</v>
      </c>
      <c r="FP235" s="28">
        <v>0</v>
      </c>
      <c r="FQ235" s="28">
        <v>0</v>
      </c>
      <c r="FR235" s="28">
        <v>0</v>
      </c>
      <c r="FS235" s="28">
        <v>0</v>
      </c>
      <c r="FT235" s="28">
        <v>0</v>
      </c>
      <c r="FU235" s="28">
        <v>0</v>
      </c>
      <c r="FV235" s="28">
        <v>0</v>
      </c>
      <c r="FW235" s="28">
        <v>0</v>
      </c>
      <c r="FX235" s="28">
        <v>0</v>
      </c>
      <c r="FY235" s="28">
        <v>0</v>
      </c>
      <c r="FZ235" s="28">
        <v>0</v>
      </c>
      <c r="GA235" s="28">
        <v>0</v>
      </c>
      <c r="GB235" s="28">
        <v>0</v>
      </c>
      <c r="GC235" s="28">
        <v>0</v>
      </c>
      <c r="GD235" s="28">
        <v>0</v>
      </c>
      <c r="GE235" s="28">
        <v>0</v>
      </c>
      <c r="GF235" s="28">
        <v>0</v>
      </c>
      <c r="GG235" s="28">
        <v>0</v>
      </c>
      <c r="GH235" s="28">
        <v>0</v>
      </c>
      <c r="GI235" s="28">
        <v>0</v>
      </c>
      <c r="GJ235" s="28">
        <v>0</v>
      </c>
      <c r="GK235" s="28">
        <v>0</v>
      </c>
      <c r="GL235" s="28">
        <v>0</v>
      </c>
      <c r="GM235" s="28">
        <v>0</v>
      </c>
      <c r="GN235" s="28">
        <v>0</v>
      </c>
      <c r="GO235" s="28">
        <v>0</v>
      </c>
      <c r="GP235" s="28">
        <v>0</v>
      </c>
      <c r="GQ235" s="28">
        <v>0</v>
      </c>
      <c r="GR235" s="28">
        <v>0</v>
      </c>
      <c r="GS235" s="28">
        <v>0</v>
      </c>
      <c r="GT235" s="28">
        <v>0</v>
      </c>
      <c r="GU235" s="41">
        <f t="shared" si="2"/>
        <v>0</v>
      </c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</row>
    <row r="236" spans="1:295" x14ac:dyDescent="0.2">
      <c r="A236" s="1" t="s">
        <v>432</v>
      </c>
      <c r="B236" s="17" t="s">
        <v>444</v>
      </c>
      <c r="C236" s="28">
        <v>0</v>
      </c>
      <c r="D236" s="28">
        <v>0</v>
      </c>
      <c r="E236" s="28">
        <v>0</v>
      </c>
      <c r="F236" s="28">
        <v>0</v>
      </c>
      <c r="G236" s="28">
        <v>0</v>
      </c>
      <c r="H236" s="28">
        <v>0</v>
      </c>
      <c r="I236" s="28">
        <v>0</v>
      </c>
      <c r="J236" s="28">
        <v>0</v>
      </c>
      <c r="K236" s="28">
        <v>0</v>
      </c>
      <c r="L236" s="28">
        <v>0</v>
      </c>
      <c r="M236" s="28">
        <v>0</v>
      </c>
      <c r="N236" s="28">
        <v>0</v>
      </c>
      <c r="O236" s="28">
        <v>0</v>
      </c>
      <c r="P236" s="28">
        <v>0</v>
      </c>
      <c r="Q236" s="28">
        <v>0</v>
      </c>
      <c r="R236" s="28">
        <v>0</v>
      </c>
      <c r="S236" s="28">
        <v>0</v>
      </c>
      <c r="T236" s="28">
        <v>0</v>
      </c>
      <c r="U236" s="28">
        <v>0</v>
      </c>
      <c r="V236" s="28">
        <v>0</v>
      </c>
      <c r="W236" s="28">
        <v>0</v>
      </c>
      <c r="X236" s="28">
        <v>0</v>
      </c>
      <c r="Y236" s="28">
        <v>0</v>
      </c>
      <c r="Z236" s="28">
        <v>0</v>
      </c>
      <c r="AA236" s="28">
        <v>0</v>
      </c>
      <c r="AB236" s="28">
        <v>0</v>
      </c>
      <c r="AC236" s="28">
        <v>0</v>
      </c>
      <c r="AD236" s="28">
        <v>0</v>
      </c>
      <c r="AE236" s="28">
        <v>0</v>
      </c>
      <c r="AF236" s="28">
        <v>0</v>
      </c>
      <c r="AG236" s="28">
        <v>0</v>
      </c>
      <c r="AH236" s="28">
        <v>0</v>
      </c>
      <c r="AI236" s="28">
        <v>0</v>
      </c>
      <c r="AJ236" s="28">
        <v>0</v>
      </c>
      <c r="AK236" s="28">
        <v>0</v>
      </c>
      <c r="AL236" s="28">
        <v>0</v>
      </c>
      <c r="AM236" s="28">
        <v>0</v>
      </c>
      <c r="AN236" s="28">
        <v>0</v>
      </c>
      <c r="AO236" s="28">
        <v>0</v>
      </c>
      <c r="AP236" s="28">
        <v>0</v>
      </c>
      <c r="AQ236" s="28">
        <v>0</v>
      </c>
      <c r="AR236" s="28">
        <v>0</v>
      </c>
      <c r="AS236" s="28">
        <v>0</v>
      </c>
      <c r="AT236" s="28">
        <v>0</v>
      </c>
      <c r="AU236" s="28">
        <v>0</v>
      </c>
      <c r="AV236" s="28">
        <v>0</v>
      </c>
      <c r="AW236" s="28">
        <v>0</v>
      </c>
      <c r="AX236" s="28">
        <v>0</v>
      </c>
      <c r="AY236" s="28">
        <v>0</v>
      </c>
      <c r="AZ236" s="28">
        <v>0</v>
      </c>
      <c r="BA236" s="28">
        <v>0</v>
      </c>
      <c r="BB236" s="28">
        <v>0</v>
      </c>
      <c r="BC236" s="28">
        <v>0</v>
      </c>
      <c r="BD236" s="28">
        <v>0</v>
      </c>
      <c r="BE236" s="28">
        <v>0</v>
      </c>
      <c r="BF236" s="28">
        <v>0</v>
      </c>
      <c r="BG236" s="28">
        <v>0</v>
      </c>
      <c r="BH236" s="28">
        <v>0</v>
      </c>
      <c r="BI236" s="28">
        <v>0</v>
      </c>
      <c r="BJ236" s="28">
        <v>0</v>
      </c>
      <c r="BK236" s="28">
        <v>0</v>
      </c>
      <c r="BL236" s="28">
        <v>0</v>
      </c>
      <c r="BM236" s="28">
        <v>0</v>
      </c>
      <c r="BN236" s="28">
        <v>0</v>
      </c>
      <c r="BO236" s="28">
        <v>0</v>
      </c>
      <c r="BP236" s="28">
        <v>0</v>
      </c>
      <c r="BQ236" s="28">
        <v>0</v>
      </c>
      <c r="BR236" s="28">
        <v>0</v>
      </c>
      <c r="BS236" s="28">
        <v>0</v>
      </c>
      <c r="BT236" s="28">
        <v>0</v>
      </c>
      <c r="BU236" s="28">
        <v>0</v>
      </c>
      <c r="BV236" s="28">
        <v>0</v>
      </c>
      <c r="BW236" s="28">
        <v>0</v>
      </c>
      <c r="BX236" s="28">
        <v>0</v>
      </c>
      <c r="BY236" s="28">
        <v>0</v>
      </c>
      <c r="BZ236" s="28">
        <v>0</v>
      </c>
      <c r="CA236" s="28">
        <v>0</v>
      </c>
      <c r="CB236" s="28">
        <v>0</v>
      </c>
      <c r="CC236" s="28">
        <v>0</v>
      </c>
      <c r="CD236" s="28">
        <v>0</v>
      </c>
      <c r="CE236" s="28">
        <v>0</v>
      </c>
      <c r="CF236" s="28">
        <v>0</v>
      </c>
      <c r="CG236" s="28">
        <v>0</v>
      </c>
      <c r="CH236" s="28">
        <v>0</v>
      </c>
      <c r="CI236" s="28">
        <v>0</v>
      </c>
      <c r="CJ236" s="28">
        <v>0</v>
      </c>
      <c r="CK236" s="28">
        <v>0</v>
      </c>
      <c r="CL236" s="28">
        <v>0</v>
      </c>
      <c r="CM236" s="28">
        <v>0</v>
      </c>
      <c r="CN236" s="28">
        <v>0</v>
      </c>
      <c r="CO236" s="28">
        <v>0</v>
      </c>
      <c r="CP236" s="28">
        <v>0</v>
      </c>
      <c r="CQ236" s="28">
        <v>0</v>
      </c>
      <c r="CR236" s="28">
        <v>0</v>
      </c>
      <c r="CS236" s="28">
        <v>0</v>
      </c>
      <c r="CT236" s="28">
        <v>0</v>
      </c>
      <c r="CU236" s="28">
        <v>0</v>
      </c>
      <c r="CV236" s="28">
        <v>0</v>
      </c>
      <c r="CW236" s="28">
        <v>0</v>
      </c>
      <c r="CX236" s="28">
        <v>0</v>
      </c>
      <c r="CY236" s="28">
        <v>0</v>
      </c>
      <c r="CZ236" s="28">
        <v>0</v>
      </c>
      <c r="DA236" s="28">
        <v>0</v>
      </c>
      <c r="DB236" s="28">
        <v>0</v>
      </c>
      <c r="DC236" s="28">
        <v>0</v>
      </c>
      <c r="DD236" s="28">
        <v>0</v>
      </c>
      <c r="DE236" s="28">
        <v>0</v>
      </c>
      <c r="DF236" s="28">
        <v>0</v>
      </c>
      <c r="DG236" s="28">
        <v>0</v>
      </c>
      <c r="DH236" s="28">
        <v>0</v>
      </c>
      <c r="DI236" s="28">
        <v>0</v>
      </c>
      <c r="DJ236" s="28">
        <v>0</v>
      </c>
      <c r="DK236" s="28">
        <v>0</v>
      </c>
      <c r="DL236" s="28">
        <v>0</v>
      </c>
      <c r="DM236" s="28">
        <v>0</v>
      </c>
      <c r="DN236" s="28">
        <v>0</v>
      </c>
      <c r="DO236" s="28">
        <v>0</v>
      </c>
      <c r="DP236" s="28">
        <v>0</v>
      </c>
      <c r="DQ236" s="28">
        <v>0</v>
      </c>
      <c r="DR236" s="28">
        <v>0</v>
      </c>
      <c r="DS236" s="28">
        <v>0</v>
      </c>
      <c r="DT236" s="28">
        <v>0</v>
      </c>
      <c r="DU236" s="28">
        <v>0</v>
      </c>
      <c r="DV236" s="28">
        <v>0</v>
      </c>
      <c r="DW236" s="28">
        <v>0</v>
      </c>
      <c r="DX236" s="28">
        <v>0</v>
      </c>
      <c r="DY236" s="28">
        <v>0</v>
      </c>
      <c r="DZ236" s="28">
        <v>0</v>
      </c>
      <c r="EA236" s="28">
        <v>0</v>
      </c>
      <c r="EB236" s="28">
        <v>0</v>
      </c>
      <c r="EC236" s="28">
        <v>0</v>
      </c>
      <c r="ED236" s="28">
        <v>0</v>
      </c>
      <c r="EE236" s="28">
        <v>0</v>
      </c>
      <c r="EF236" s="28">
        <v>0</v>
      </c>
      <c r="EG236" s="28">
        <v>0</v>
      </c>
      <c r="EH236" s="28">
        <v>0</v>
      </c>
      <c r="EI236" s="28">
        <v>0</v>
      </c>
      <c r="EJ236" s="28">
        <v>0</v>
      </c>
      <c r="EK236" s="28">
        <v>0</v>
      </c>
      <c r="EL236" s="28">
        <v>0</v>
      </c>
      <c r="EM236" s="28">
        <v>0</v>
      </c>
      <c r="EN236" s="28">
        <v>0</v>
      </c>
      <c r="EO236" s="28">
        <v>0</v>
      </c>
      <c r="EP236" s="28">
        <v>0</v>
      </c>
      <c r="EQ236" s="28">
        <v>0</v>
      </c>
      <c r="ER236" s="28">
        <v>0</v>
      </c>
      <c r="ES236" s="64">
        <v>0</v>
      </c>
      <c r="ET236" s="28">
        <v>0</v>
      </c>
      <c r="EU236" s="28">
        <v>0</v>
      </c>
      <c r="EV236" s="28">
        <v>0</v>
      </c>
      <c r="EW236" s="28">
        <v>0</v>
      </c>
      <c r="EX236" s="28">
        <v>0</v>
      </c>
      <c r="EY236" s="28">
        <v>0</v>
      </c>
      <c r="EZ236" s="28">
        <v>0</v>
      </c>
      <c r="FA236" s="28">
        <v>0</v>
      </c>
      <c r="FB236" s="28">
        <v>0</v>
      </c>
      <c r="FC236" s="28">
        <v>0</v>
      </c>
      <c r="FD236" s="28">
        <v>0</v>
      </c>
      <c r="FE236" s="28">
        <v>0</v>
      </c>
      <c r="FF236" s="28">
        <v>0</v>
      </c>
      <c r="FG236" s="28">
        <v>0</v>
      </c>
      <c r="FH236" s="28">
        <v>0</v>
      </c>
      <c r="FI236" s="28">
        <v>0</v>
      </c>
      <c r="FJ236" s="28">
        <v>0</v>
      </c>
      <c r="FK236" s="28">
        <v>0</v>
      </c>
      <c r="FL236" s="28">
        <v>0</v>
      </c>
      <c r="FM236" s="28">
        <v>0</v>
      </c>
      <c r="FN236" s="28">
        <v>0</v>
      </c>
      <c r="FO236" s="28">
        <v>0</v>
      </c>
      <c r="FP236" s="28">
        <v>0</v>
      </c>
      <c r="FQ236" s="28">
        <v>0</v>
      </c>
      <c r="FR236" s="28">
        <v>0</v>
      </c>
      <c r="FS236" s="28">
        <v>0</v>
      </c>
      <c r="FT236" s="28">
        <v>0</v>
      </c>
      <c r="FU236" s="28">
        <v>0</v>
      </c>
      <c r="FV236" s="28">
        <v>0</v>
      </c>
      <c r="FW236" s="28">
        <v>0</v>
      </c>
      <c r="FX236" s="28">
        <v>0</v>
      </c>
      <c r="FY236" s="28">
        <v>0</v>
      </c>
      <c r="FZ236" s="28">
        <v>0</v>
      </c>
      <c r="GA236" s="28">
        <v>0</v>
      </c>
      <c r="GB236" s="28">
        <v>0</v>
      </c>
      <c r="GC236" s="28">
        <v>0</v>
      </c>
      <c r="GD236" s="28">
        <v>0</v>
      </c>
      <c r="GE236" s="28">
        <v>0</v>
      </c>
      <c r="GF236" s="28">
        <v>0</v>
      </c>
      <c r="GG236" s="28">
        <v>0</v>
      </c>
      <c r="GH236" s="28">
        <v>0</v>
      </c>
      <c r="GI236" s="28">
        <v>0</v>
      </c>
      <c r="GJ236" s="28">
        <v>0</v>
      </c>
      <c r="GK236" s="28">
        <v>0</v>
      </c>
      <c r="GL236" s="28">
        <v>0</v>
      </c>
      <c r="GM236" s="28">
        <v>0</v>
      </c>
      <c r="GN236" s="28">
        <v>0</v>
      </c>
      <c r="GO236" s="28">
        <v>0</v>
      </c>
      <c r="GP236" s="28">
        <v>0</v>
      </c>
      <c r="GQ236" s="28">
        <v>0</v>
      </c>
      <c r="GR236" s="28">
        <v>0</v>
      </c>
      <c r="GS236" s="28">
        <v>0</v>
      </c>
      <c r="GT236" s="28">
        <v>0</v>
      </c>
      <c r="GU236" s="41">
        <f t="shared" si="2"/>
        <v>0</v>
      </c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</row>
    <row r="237" spans="1:295" x14ac:dyDescent="0.2">
      <c r="A237" s="1" t="s">
        <v>433</v>
      </c>
      <c r="B237" s="17" t="s">
        <v>445</v>
      </c>
      <c r="C237" s="28">
        <v>0</v>
      </c>
      <c r="D237" s="28">
        <v>0</v>
      </c>
      <c r="E237" s="28">
        <v>0</v>
      </c>
      <c r="F237" s="28">
        <v>0</v>
      </c>
      <c r="G237" s="28">
        <v>0</v>
      </c>
      <c r="H237" s="28">
        <v>0</v>
      </c>
      <c r="I237" s="28">
        <v>0</v>
      </c>
      <c r="J237" s="28">
        <v>0</v>
      </c>
      <c r="K237" s="28">
        <v>0</v>
      </c>
      <c r="L237" s="28">
        <v>0</v>
      </c>
      <c r="M237" s="28">
        <v>0</v>
      </c>
      <c r="N237" s="28">
        <v>0</v>
      </c>
      <c r="O237" s="28">
        <v>0</v>
      </c>
      <c r="P237" s="28">
        <v>0</v>
      </c>
      <c r="Q237" s="28">
        <v>0</v>
      </c>
      <c r="R237" s="28">
        <v>0</v>
      </c>
      <c r="S237" s="28">
        <v>0</v>
      </c>
      <c r="T237" s="28">
        <v>0</v>
      </c>
      <c r="U237" s="28">
        <v>0</v>
      </c>
      <c r="V237" s="28">
        <v>0</v>
      </c>
      <c r="W237" s="28">
        <v>0</v>
      </c>
      <c r="X237" s="28">
        <v>0</v>
      </c>
      <c r="Y237" s="28">
        <v>0</v>
      </c>
      <c r="Z237" s="28">
        <v>0</v>
      </c>
      <c r="AA237" s="28">
        <v>0</v>
      </c>
      <c r="AB237" s="28">
        <v>0</v>
      </c>
      <c r="AC237" s="28">
        <v>0</v>
      </c>
      <c r="AD237" s="28">
        <v>0</v>
      </c>
      <c r="AE237" s="28">
        <v>0</v>
      </c>
      <c r="AF237" s="28">
        <v>0</v>
      </c>
      <c r="AG237" s="28">
        <v>0</v>
      </c>
      <c r="AH237" s="28">
        <v>0</v>
      </c>
      <c r="AI237" s="28">
        <v>0</v>
      </c>
      <c r="AJ237" s="28">
        <v>0</v>
      </c>
      <c r="AK237" s="28">
        <v>0</v>
      </c>
      <c r="AL237" s="28">
        <v>0</v>
      </c>
      <c r="AM237" s="28">
        <v>0</v>
      </c>
      <c r="AN237" s="28">
        <v>0</v>
      </c>
      <c r="AO237" s="28">
        <v>0</v>
      </c>
      <c r="AP237" s="28">
        <v>0</v>
      </c>
      <c r="AQ237" s="28">
        <v>0</v>
      </c>
      <c r="AR237" s="28">
        <v>0</v>
      </c>
      <c r="AS237" s="28">
        <v>0</v>
      </c>
      <c r="AT237" s="28">
        <v>0</v>
      </c>
      <c r="AU237" s="28">
        <v>0</v>
      </c>
      <c r="AV237" s="28">
        <v>0</v>
      </c>
      <c r="AW237" s="28">
        <v>0</v>
      </c>
      <c r="AX237" s="28">
        <v>0</v>
      </c>
      <c r="AY237" s="28">
        <v>0</v>
      </c>
      <c r="AZ237" s="28">
        <v>0</v>
      </c>
      <c r="BA237" s="28">
        <v>0</v>
      </c>
      <c r="BB237" s="28">
        <v>0</v>
      </c>
      <c r="BC237" s="28">
        <v>0</v>
      </c>
      <c r="BD237" s="28">
        <v>0</v>
      </c>
      <c r="BE237" s="28">
        <v>0</v>
      </c>
      <c r="BF237" s="28">
        <v>0</v>
      </c>
      <c r="BG237" s="28">
        <v>0</v>
      </c>
      <c r="BH237" s="28">
        <v>0</v>
      </c>
      <c r="BI237" s="28">
        <v>0</v>
      </c>
      <c r="BJ237" s="28">
        <v>0</v>
      </c>
      <c r="BK237" s="28">
        <v>0</v>
      </c>
      <c r="BL237" s="28">
        <v>0</v>
      </c>
      <c r="BM237" s="28">
        <v>0</v>
      </c>
      <c r="BN237" s="28">
        <v>0</v>
      </c>
      <c r="BO237" s="28">
        <v>0</v>
      </c>
      <c r="BP237" s="28">
        <v>0</v>
      </c>
      <c r="BQ237" s="28">
        <v>0</v>
      </c>
      <c r="BR237" s="28">
        <v>0</v>
      </c>
      <c r="BS237" s="28">
        <v>0</v>
      </c>
      <c r="BT237" s="28">
        <v>0</v>
      </c>
      <c r="BU237" s="28">
        <v>0</v>
      </c>
      <c r="BV237" s="28">
        <v>0</v>
      </c>
      <c r="BW237" s="28">
        <v>0</v>
      </c>
      <c r="BX237" s="28">
        <v>0</v>
      </c>
      <c r="BY237" s="28">
        <v>0</v>
      </c>
      <c r="BZ237" s="28">
        <v>0</v>
      </c>
      <c r="CA237" s="28">
        <v>0</v>
      </c>
      <c r="CB237" s="28">
        <v>0</v>
      </c>
      <c r="CC237" s="28">
        <v>0</v>
      </c>
      <c r="CD237" s="28">
        <v>0</v>
      </c>
      <c r="CE237" s="28">
        <v>0</v>
      </c>
      <c r="CF237" s="28">
        <v>0</v>
      </c>
      <c r="CG237" s="28">
        <v>0</v>
      </c>
      <c r="CH237" s="28">
        <v>0</v>
      </c>
      <c r="CI237" s="28">
        <v>0</v>
      </c>
      <c r="CJ237" s="28">
        <v>0</v>
      </c>
      <c r="CK237" s="28">
        <v>0</v>
      </c>
      <c r="CL237" s="28">
        <v>0</v>
      </c>
      <c r="CM237" s="28">
        <v>0</v>
      </c>
      <c r="CN237" s="28">
        <v>0</v>
      </c>
      <c r="CO237" s="28">
        <v>0</v>
      </c>
      <c r="CP237" s="28">
        <v>0</v>
      </c>
      <c r="CQ237" s="28">
        <v>0</v>
      </c>
      <c r="CR237" s="28">
        <v>0</v>
      </c>
      <c r="CS237" s="28">
        <v>0</v>
      </c>
      <c r="CT237" s="28">
        <v>0</v>
      </c>
      <c r="CU237" s="28">
        <v>0</v>
      </c>
      <c r="CV237" s="28">
        <v>0</v>
      </c>
      <c r="CW237" s="28">
        <v>0</v>
      </c>
      <c r="CX237" s="28">
        <v>0</v>
      </c>
      <c r="CY237" s="28">
        <v>0</v>
      </c>
      <c r="CZ237" s="28">
        <v>0</v>
      </c>
      <c r="DA237" s="28">
        <v>0</v>
      </c>
      <c r="DB237" s="28">
        <v>0</v>
      </c>
      <c r="DC237" s="28">
        <v>0</v>
      </c>
      <c r="DD237" s="28">
        <v>0</v>
      </c>
      <c r="DE237" s="28">
        <v>0</v>
      </c>
      <c r="DF237" s="28">
        <v>0</v>
      </c>
      <c r="DG237" s="28">
        <v>0</v>
      </c>
      <c r="DH237" s="28">
        <v>0</v>
      </c>
      <c r="DI237" s="28">
        <v>0</v>
      </c>
      <c r="DJ237" s="28">
        <v>0</v>
      </c>
      <c r="DK237" s="28">
        <v>0</v>
      </c>
      <c r="DL237" s="28">
        <v>0</v>
      </c>
      <c r="DM237" s="28">
        <v>0</v>
      </c>
      <c r="DN237" s="28">
        <v>0</v>
      </c>
      <c r="DO237" s="28">
        <v>0</v>
      </c>
      <c r="DP237" s="28">
        <v>0</v>
      </c>
      <c r="DQ237" s="28">
        <v>0</v>
      </c>
      <c r="DR237" s="28">
        <v>0</v>
      </c>
      <c r="DS237" s="28">
        <v>0</v>
      </c>
      <c r="DT237" s="28">
        <v>0</v>
      </c>
      <c r="DU237" s="28">
        <v>0</v>
      </c>
      <c r="DV237" s="28">
        <v>0</v>
      </c>
      <c r="DW237" s="28">
        <v>0</v>
      </c>
      <c r="DX237" s="28">
        <v>0</v>
      </c>
      <c r="DY237" s="28">
        <v>0</v>
      </c>
      <c r="DZ237" s="28">
        <v>0</v>
      </c>
      <c r="EA237" s="28">
        <v>0</v>
      </c>
      <c r="EB237" s="28">
        <v>0</v>
      </c>
      <c r="EC237" s="28">
        <v>0</v>
      </c>
      <c r="ED237" s="28">
        <v>0</v>
      </c>
      <c r="EE237" s="28">
        <v>0</v>
      </c>
      <c r="EF237" s="28">
        <v>0</v>
      </c>
      <c r="EG237" s="28">
        <v>0</v>
      </c>
      <c r="EH237" s="28">
        <v>0</v>
      </c>
      <c r="EI237" s="28">
        <v>0</v>
      </c>
      <c r="EJ237" s="28">
        <v>0</v>
      </c>
      <c r="EK237" s="28">
        <v>0</v>
      </c>
      <c r="EL237" s="28">
        <v>0</v>
      </c>
      <c r="EM237" s="28">
        <v>0</v>
      </c>
      <c r="EN237" s="28">
        <v>0</v>
      </c>
      <c r="EO237" s="28">
        <v>0</v>
      </c>
      <c r="EP237" s="28">
        <v>0</v>
      </c>
      <c r="EQ237" s="28">
        <v>0</v>
      </c>
      <c r="ER237" s="28">
        <v>0</v>
      </c>
      <c r="ES237" s="64">
        <v>0</v>
      </c>
      <c r="ET237" s="28">
        <v>0</v>
      </c>
      <c r="EU237" s="28">
        <v>0</v>
      </c>
      <c r="EV237" s="28">
        <v>0</v>
      </c>
      <c r="EW237" s="28">
        <v>0</v>
      </c>
      <c r="EX237" s="28">
        <v>0</v>
      </c>
      <c r="EY237" s="28">
        <v>0</v>
      </c>
      <c r="EZ237" s="28">
        <v>0</v>
      </c>
      <c r="FA237" s="28">
        <v>0</v>
      </c>
      <c r="FB237" s="28">
        <v>0</v>
      </c>
      <c r="FC237" s="28">
        <v>0</v>
      </c>
      <c r="FD237" s="28">
        <v>0</v>
      </c>
      <c r="FE237" s="28">
        <v>0</v>
      </c>
      <c r="FF237" s="28">
        <v>0</v>
      </c>
      <c r="FG237" s="28">
        <v>0</v>
      </c>
      <c r="FH237" s="28">
        <v>0</v>
      </c>
      <c r="FI237" s="28">
        <v>0</v>
      </c>
      <c r="FJ237" s="28">
        <v>0</v>
      </c>
      <c r="FK237" s="28">
        <v>0</v>
      </c>
      <c r="FL237" s="28">
        <v>0</v>
      </c>
      <c r="FM237" s="28">
        <v>0</v>
      </c>
      <c r="FN237" s="28">
        <v>0</v>
      </c>
      <c r="FO237" s="28">
        <v>0</v>
      </c>
      <c r="FP237" s="28">
        <v>0</v>
      </c>
      <c r="FQ237" s="28">
        <v>0</v>
      </c>
      <c r="FR237" s="28">
        <v>0</v>
      </c>
      <c r="FS237" s="28">
        <v>0</v>
      </c>
      <c r="FT237" s="28">
        <v>0</v>
      </c>
      <c r="FU237" s="28">
        <v>0</v>
      </c>
      <c r="FV237" s="28">
        <v>0</v>
      </c>
      <c r="FW237" s="28">
        <v>0</v>
      </c>
      <c r="FX237" s="28">
        <v>0</v>
      </c>
      <c r="FY237" s="28">
        <v>0</v>
      </c>
      <c r="FZ237" s="28">
        <v>0</v>
      </c>
      <c r="GA237" s="28">
        <v>0</v>
      </c>
      <c r="GB237" s="28">
        <v>0</v>
      </c>
      <c r="GC237" s="28">
        <v>0</v>
      </c>
      <c r="GD237" s="28">
        <v>0</v>
      </c>
      <c r="GE237" s="28">
        <v>0</v>
      </c>
      <c r="GF237" s="28">
        <v>0</v>
      </c>
      <c r="GG237" s="28">
        <v>0</v>
      </c>
      <c r="GH237" s="28">
        <v>0</v>
      </c>
      <c r="GI237" s="28">
        <v>0</v>
      </c>
      <c r="GJ237" s="28">
        <v>0</v>
      </c>
      <c r="GK237" s="28">
        <v>0</v>
      </c>
      <c r="GL237" s="28">
        <v>0</v>
      </c>
      <c r="GM237" s="28">
        <v>0</v>
      </c>
      <c r="GN237" s="28">
        <v>0</v>
      </c>
      <c r="GO237" s="28">
        <v>0</v>
      </c>
      <c r="GP237" s="28">
        <v>0</v>
      </c>
      <c r="GQ237" s="28">
        <v>0</v>
      </c>
      <c r="GR237" s="28">
        <v>0</v>
      </c>
      <c r="GS237" s="28">
        <v>0</v>
      </c>
      <c r="GT237" s="28">
        <v>0</v>
      </c>
      <c r="GU237" s="41">
        <f t="shared" si="2"/>
        <v>0</v>
      </c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</row>
    <row r="238" spans="1:295" x14ac:dyDescent="0.2">
      <c r="A238" s="1" t="s">
        <v>490</v>
      </c>
      <c r="B238" s="17" t="s">
        <v>491</v>
      </c>
      <c r="C238" s="28">
        <v>0</v>
      </c>
      <c r="D238" s="28">
        <v>0</v>
      </c>
      <c r="E238" s="28">
        <v>0</v>
      </c>
      <c r="F238" s="28">
        <v>0</v>
      </c>
      <c r="G238" s="28">
        <v>0</v>
      </c>
      <c r="H238" s="28">
        <v>0</v>
      </c>
      <c r="I238" s="28">
        <v>0</v>
      </c>
      <c r="J238" s="28">
        <v>0</v>
      </c>
      <c r="K238" s="28">
        <v>0</v>
      </c>
      <c r="L238" s="28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0</v>
      </c>
      <c r="R238" s="28">
        <v>0</v>
      </c>
      <c r="S238" s="28">
        <v>0</v>
      </c>
      <c r="T238" s="28">
        <v>0</v>
      </c>
      <c r="U238" s="28">
        <v>0</v>
      </c>
      <c r="V238" s="28">
        <v>0</v>
      </c>
      <c r="W238" s="28">
        <v>0</v>
      </c>
      <c r="X238" s="28">
        <v>0</v>
      </c>
      <c r="Y238" s="28">
        <v>0</v>
      </c>
      <c r="Z238" s="28">
        <v>0</v>
      </c>
      <c r="AA238" s="28">
        <v>0</v>
      </c>
      <c r="AB238" s="28">
        <v>0</v>
      </c>
      <c r="AC238" s="28">
        <v>0</v>
      </c>
      <c r="AD238" s="28">
        <v>0</v>
      </c>
      <c r="AE238" s="28">
        <v>0</v>
      </c>
      <c r="AF238" s="28">
        <v>0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0</v>
      </c>
      <c r="AZ238" s="28">
        <v>0</v>
      </c>
      <c r="BA238" s="28">
        <v>0</v>
      </c>
      <c r="BB238" s="28">
        <v>0</v>
      </c>
      <c r="BC238" s="28">
        <v>0</v>
      </c>
      <c r="BD238" s="28">
        <v>0</v>
      </c>
      <c r="BE238" s="28">
        <v>0</v>
      </c>
      <c r="BF238" s="28">
        <v>0</v>
      </c>
      <c r="BG238" s="28">
        <v>0</v>
      </c>
      <c r="BH238" s="28">
        <v>0</v>
      </c>
      <c r="BI238" s="28">
        <v>0</v>
      </c>
      <c r="BJ238" s="28">
        <v>0</v>
      </c>
      <c r="BK238" s="28">
        <v>0</v>
      </c>
      <c r="BL238" s="28">
        <v>0</v>
      </c>
      <c r="BM238" s="28">
        <v>0</v>
      </c>
      <c r="BN238" s="28">
        <v>0</v>
      </c>
      <c r="BO238" s="28">
        <v>0</v>
      </c>
      <c r="BP238" s="28">
        <v>0</v>
      </c>
      <c r="BQ238" s="28">
        <v>0</v>
      </c>
      <c r="BR238" s="28">
        <v>0</v>
      </c>
      <c r="BS238" s="28">
        <v>0</v>
      </c>
      <c r="BT238" s="28">
        <v>0</v>
      </c>
      <c r="BU238" s="28">
        <v>0</v>
      </c>
      <c r="BV238" s="28">
        <v>0</v>
      </c>
      <c r="BW238" s="28">
        <v>0</v>
      </c>
      <c r="BX238" s="28">
        <v>0</v>
      </c>
      <c r="BY238" s="28">
        <v>0</v>
      </c>
      <c r="BZ238" s="28">
        <v>0</v>
      </c>
      <c r="CA238" s="28">
        <v>0</v>
      </c>
      <c r="CB238" s="28">
        <v>0</v>
      </c>
      <c r="CC238" s="28">
        <v>0</v>
      </c>
      <c r="CD238" s="28">
        <v>0</v>
      </c>
      <c r="CE238" s="28">
        <v>0</v>
      </c>
      <c r="CF238" s="28">
        <v>0</v>
      </c>
      <c r="CG238" s="28">
        <v>0</v>
      </c>
      <c r="CH238" s="28">
        <v>0</v>
      </c>
      <c r="CI238" s="28">
        <v>0</v>
      </c>
      <c r="CJ238" s="28">
        <v>0</v>
      </c>
      <c r="CK238" s="28">
        <v>0</v>
      </c>
      <c r="CL238" s="28">
        <v>0</v>
      </c>
      <c r="CM238" s="28">
        <v>0</v>
      </c>
      <c r="CN238" s="28">
        <v>0</v>
      </c>
      <c r="CO238" s="28">
        <v>0</v>
      </c>
      <c r="CP238" s="28">
        <v>0</v>
      </c>
      <c r="CQ238" s="28">
        <v>0</v>
      </c>
      <c r="CR238" s="28">
        <v>0</v>
      </c>
      <c r="CS238" s="28">
        <v>0</v>
      </c>
      <c r="CT238" s="28">
        <v>0</v>
      </c>
      <c r="CU238" s="28">
        <v>0</v>
      </c>
      <c r="CV238" s="28">
        <v>0</v>
      </c>
      <c r="CW238" s="28">
        <v>0</v>
      </c>
      <c r="CX238" s="28">
        <v>0</v>
      </c>
      <c r="CY238" s="28">
        <v>0</v>
      </c>
      <c r="CZ238" s="28">
        <v>0</v>
      </c>
      <c r="DA238" s="28">
        <v>0</v>
      </c>
      <c r="DB238" s="28">
        <v>0</v>
      </c>
      <c r="DC238" s="28">
        <v>0</v>
      </c>
      <c r="DD238" s="28">
        <v>0</v>
      </c>
      <c r="DE238" s="28">
        <v>0</v>
      </c>
      <c r="DF238" s="28">
        <v>0</v>
      </c>
      <c r="DG238" s="28">
        <v>0</v>
      </c>
      <c r="DH238" s="28">
        <v>0</v>
      </c>
      <c r="DI238" s="28">
        <v>0</v>
      </c>
      <c r="DJ238" s="28">
        <v>0</v>
      </c>
      <c r="DK238" s="28">
        <v>0</v>
      </c>
      <c r="DL238" s="28">
        <v>0</v>
      </c>
      <c r="DM238" s="28">
        <v>0</v>
      </c>
      <c r="DN238" s="28">
        <v>0</v>
      </c>
      <c r="DO238" s="28">
        <v>0</v>
      </c>
      <c r="DP238" s="28">
        <v>0</v>
      </c>
      <c r="DQ238" s="28">
        <v>0</v>
      </c>
      <c r="DR238" s="28">
        <v>0</v>
      </c>
      <c r="DS238" s="28">
        <v>0</v>
      </c>
      <c r="DT238" s="28">
        <v>0</v>
      </c>
      <c r="DU238" s="28">
        <v>0</v>
      </c>
      <c r="DV238" s="28">
        <v>0</v>
      </c>
      <c r="DW238" s="28">
        <v>0</v>
      </c>
      <c r="DX238" s="28">
        <v>0</v>
      </c>
      <c r="DY238" s="28">
        <v>0</v>
      </c>
      <c r="DZ238" s="28">
        <v>0</v>
      </c>
      <c r="EA238" s="28">
        <v>0</v>
      </c>
      <c r="EB238" s="28">
        <v>0</v>
      </c>
      <c r="EC238" s="28">
        <v>0</v>
      </c>
      <c r="ED238" s="28">
        <v>0</v>
      </c>
      <c r="EE238" s="28">
        <v>0</v>
      </c>
      <c r="EF238" s="28">
        <v>0</v>
      </c>
      <c r="EG238" s="28">
        <v>0</v>
      </c>
      <c r="EH238" s="28">
        <v>0</v>
      </c>
      <c r="EI238" s="28">
        <v>0</v>
      </c>
      <c r="EJ238" s="28">
        <v>0</v>
      </c>
      <c r="EK238" s="28">
        <v>0</v>
      </c>
      <c r="EL238" s="28">
        <v>0</v>
      </c>
      <c r="EM238" s="28">
        <v>0</v>
      </c>
      <c r="EN238" s="28">
        <v>0</v>
      </c>
      <c r="EO238" s="28">
        <v>0</v>
      </c>
      <c r="EP238" s="28">
        <v>0</v>
      </c>
      <c r="EQ238" s="28">
        <v>0</v>
      </c>
      <c r="ER238" s="28">
        <v>0</v>
      </c>
      <c r="ES238" s="64">
        <v>0</v>
      </c>
      <c r="ET238" s="28">
        <v>0</v>
      </c>
      <c r="EU238" s="28">
        <v>0</v>
      </c>
      <c r="EV238" s="28">
        <v>0</v>
      </c>
      <c r="EW238" s="28">
        <v>0</v>
      </c>
      <c r="EX238" s="28">
        <v>0</v>
      </c>
      <c r="EY238" s="28">
        <v>0</v>
      </c>
      <c r="EZ238" s="28">
        <v>0</v>
      </c>
      <c r="FA238" s="28">
        <v>0</v>
      </c>
      <c r="FB238" s="28">
        <v>0</v>
      </c>
      <c r="FC238" s="28">
        <v>0</v>
      </c>
      <c r="FD238" s="28">
        <v>0</v>
      </c>
      <c r="FE238" s="28">
        <v>0</v>
      </c>
      <c r="FF238" s="28">
        <v>0</v>
      </c>
      <c r="FG238" s="28">
        <v>0</v>
      </c>
      <c r="FH238" s="28">
        <v>0</v>
      </c>
      <c r="FI238" s="28">
        <v>0</v>
      </c>
      <c r="FJ238" s="28">
        <v>0</v>
      </c>
      <c r="FK238" s="28">
        <v>0</v>
      </c>
      <c r="FL238" s="28">
        <v>0</v>
      </c>
      <c r="FM238" s="28">
        <v>0</v>
      </c>
      <c r="FN238" s="28">
        <v>0</v>
      </c>
      <c r="FO238" s="28">
        <v>0</v>
      </c>
      <c r="FP238" s="28">
        <v>0</v>
      </c>
      <c r="FQ238" s="28">
        <v>0</v>
      </c>
      <c r="FR238" s="28">
        <v>0</v>
      </c>
      <c r="FS238" s="28">
        <v>0</v>
      </c>
      <c r="FT238" s="28">
        <v>0</v>
      </c>
      <c r="FU238" s="28">
        <v>0</v>
      </c>
      <c r="FV238" s="28">
        <v>0</v>
      </c>
      <c r="FW238" s="28">
        <v>0</v>
      </c>
      <c r="FX238" s="28">
        <v>0</v>
      </c>
      <c r="FY238" s="28">
        <v>0</v>
      </c>
      <c r="FZ238" s="28">
        <v>0</v>
      </c>
      <c r="GA238" s="28">
        <v>0</v>
      </c>
      <c r="GB238" s="28">
        <v>0</v>
      </c>
      <c r="GC238" s="28">
        <v>0</v>
      </c>
      <c r="GD238" s="28">
        <v>0</v>
      </c>
      <c r="GE238" s="28">
        <v>0</v>
      </c>
      <c r="GF238" s="28">
        <v>0</v>
      </c>
      <c r="GG238" s="28">
        <v>0</v>
      </c>
      <c r="GH238" s="28">
        <v>0</v>
      </c>
      <c r="GI238" s="28">
        <v>0</v>
      </c>
      <c r="GJ238" s="28">
        <v>0</v>
      </c>
      <c r="GK238" s="28">
        <v>0</v>
      </c>
      <c r="GL238" s="28">
        <v>0</v>
      </c>
      <c r="GM238" s="28">
        <v>0</v>
      </c>
      <c r="GN238" s="28">
        <v>0</v>
      </c>
      <c r="GO238" s="28">
        <v>0</v>
      </c>
      <c r="GP238" s="28">
        <v>0</v>
      </c>
      <c r="GQ238" s="28">
        <v>0</v>
      </c>
      <c r="GR238" s="28">
        <v>0</v>
      </c>
      <c r="GS238" s="28">
        <v>0</v>
      </c>
      <c r="GT238" s="28">
        <v>0</v>
      </c>
      <c r="GU238" s="41">
        <f t="shared" si="2"/>
        <v>0</v>
      </c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</row>
    <row r="239" spans="1:295" x14ac:dyDescent="0.2">
      <c r="A239" s="1" t="s">
        <v>434</v>
      </c>
      <c r="B239" s="17" t="s">
        <v>446</v>
      </c>
      <c r="C239" s="28">
        <v>0</v>
      </c>
      <c r="D239" s="28">
        <v>0</v>
      </c>
      <c r="E239" s="28">
        <v>0</v>
      </c>
      <c r="F239" s="28">
        <v>0</v>
      </c>
      <c r="G239" s="28">
        <v>0</v>
      </c>
      <c r="H239" s="28">
        <v>0</v>
      </c>
      <c r="I239" s="28">
        <v>0</v>
      </c>
      <c r="J239" s="28">
        <v>0</v>
      </c>
      <c r="K239" s="28">
        <v>0</v>
      </c>
      <c r="L239" s="28">
        <v>0</v>
      </c>
      <c r="M239" s="28">
        <v>0</v>
      </c>
      <c r="N239" s="28">
        <v>0</v>
      </c>
      <c r="O239" s="28">
        <v>0</v>
      </c>
      <c r="P239" s="28">
        <v>0</v>
      </c>
      <c r="Q239" s="28">
        <v>0</v>
      </c>
      <c r="R239" s="28">
        <v>0</v>
      </c>
      <c r="S239" s="28">
        <v>0</v>
      </c>
      <c r="T239" s="28">
        <v>0</v>
      </c>
      <c r="U239" s="28">
        <v>0</v>
      </c>
      <c r="V239" s="28">
        <v>0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0</v>
      </c>
      <c r="AE239" s="28">
        <v>0</v>
      </c>
      <c r="AF239" s="28">
        <v>0</v>
      </c>
      <c r="AG239" s="28">
        <v>0</v>
      </c>
      <c r="AH239" s="28">
        <v>0</v>
      </c>
      <c r="AI239" s="28">
        <v>0</v>
      </c>
      <c r="AJ239" s="28">
        <v>0</v>
      </c>
      <c r="AK239" s="28">
        <v>0</v>
      </c>
      <c r="AL239" s="28">
        <v>0</v>
      </c>
      <c r="AM239" s="28">
        <v>0</v>
      </c>
      <c r="AN239" s="28">
        <v>0</v>
      </c>
      <c r="AO239" s="28">
        <v>0</v>
      </c>
      <c r="AP239" s="28">
        <v>0</v>
      </c>
      <c r="AQ239" s="28">
        <v>0</v>
      </c>
      <c r="AR239" s="28">
        <v>0</v>
      </c>
      <c r="AS239" s="28">
        <v>0</v>
      </c>
      <c r="AT239" s="28">
        <v>0</v>
      </c>
      <c r="AU239" s="28">
        <v>0</v>
      </c>
      <c r="AV239" s="28">
        <v>0</v>
      </c>
      <c r="AW239" s="28">
        <v>0</v>
      </c>
      <c r="AX239" s="28">
        <v>0</v>
      </c>
      <c r="AY239" s="28">
        <v>0</v>
      </c>
      <c r="AZ239" s="28">
        <v>0</v>
      </c>
      <c r="BA239" s="28">
        <v>0</v>
      </c>
      <c r="BB239" s="28">
        <v>0</v>
      </c>
      <c r="BC239" s="28">
        <v>0</v>
      </c>
      <c r="BD239" s="28">
        <v>0</v>
      </c>
      <c r="BE239" s="28">
        <v>0</v>
      </c>
      <c r="BF239" s="28">
        <v>0</v>
      </c>
      <c r="BG239" s="28">
        <v>0</v>
      </c>
      <c r="BH239" s="28">
        <v>0</v>
      </c>
      <c r="BI239" s="28">
        <v>0</v>
      </c>
      <c r="BJ239" s="28">
        <v>0</v>
      </c>
      <c r="BK239" s="28">
        <v>0</v>
      </c>
      <c r="BL239" s="28">
        <v>0</v>
      </c>
      <c r="BM239" s="28">
        <v>0</v>
      </c>
      <c r="BN239" s="28">
        <v>0</v>
      </c>
      <c r="BO239" s="28">
        <v>0</v>
      </c>
      <c r="BP239" s="28">
        <v>0</v>
      </c>
      <c r="BQ239" s="28">
        <v>0</v>
      </c>
      <c r="BR239" s="28">
        <v>0</v>
      </c>
      <c r="BS239" s="28">
        <v>0</v>
      </c>
      <c r="BT239" s="28">
        <v>0</v>
      </c>
      <c r="BU239" s="28">
        <v>0</v>
      </c>
      <c r="BV239" s="28">
        <v>0</v>
      </c>
      <c r="BW239" s="28">
        <v>0</v>
      </c>
      <c r="BX239" s="28">
        <v>0</v>
      </c>
      <c r="BY239" s="28">
        <v>0</v>
      </c>
      <c r="BZ239" s="28">
        <v>0</v>
      </c>
      <c r="CA239" s="28">
        <v>0</v>
      </c>
      <c r="CB239" s="28">
        <v>0</v>
      </c>
      <c r="CC239" s="28">
        <v>0</v>
      </c>
      <c r="CD239" s="28">
        <v>0</v>
      </c>
      <c r="CE239" s="28">
        <v>0</v>
      </c>
      <c r="CF239" s="28">
        <v>0</v>
      </c>
      <c r="CG239" s="28">
        <v>0</v>
      </c>
      <c r="CH239" s="28">
        <v>0</v>
      </c>
      <c r="CI239" s="28">
        <v>0</v>
      </c>
      <c r="CJ239" s="28">
        <v>0</v>
      </c>
      <c r="CK239" s="28">
        <v>0</v>
      </c>
      <c r="CL239" s="28">
        <v>0</v>
      </c>
      <c r="CM239" s="28">
        <v>0</v>
      </c>
      <c r="CN239" s="28">
        <v>0</v>
      </c>
      <c r="CO239" s="28">
        <v>0</v>
      </c>
      <c r="CP239" s="28">
        <v>0</v>
      </c>
      <c r="CQ239" s="28">
        <v>0</v>
      </c>
      <c r="CR239" s="28">
        <v>0</v>
      </c>
      <c r="CS239" s="28">
        <v>0</v>
      </c>
      <c r="CT239" s="28">
        <v>0</v>
      </c>
      <c r="CU239" s="28">
        <v>0</v>
      </c>
      <c r="CV239" s="28">
        <v>0</v>
      </c>
      <c r="CW239" s="28">
        <v>0</v>
      </c>
      <c r="CX239" s="28">
        <v>0</v>
      </c>
      <c r="CY239" s="28">
        <v>0</v>
      </c>
      <c r="CZ239" s="28">
        <v>0</v>
      </c>
      <c r="DA239" s="28">
        <v>0</v>
      </c>
      <c r="DB239" s="28">
        <v>0</v>
      </c>
      <c r="DC239" s="28">
        <v>0</v>
      </c>
      <c r="DD239" s="28">
        <v>0</v>
      </c>
      <c r="DE239" s="28">
        <v>0</v>
      </c>
      <c r="DF239" s="28">
        <v>0</v>
      </c>
      <c r="DG239" s="28">
        <v>0</v>
      </c>
      <c r="DH239" s="28">
        <v>0</v>
      </c>
      <c r="DI239" s="28">
        <v>0</v>
      </c>
      <c r="DJ239" s="28">
        <v>0</v>
      </c>
      <c r="DK239" s="28">
        <v>0</v>
      </c>
      <c r="DL239" s="28">
        <v>0</v>
      </c>
      <c r="DM239" s="28">
        <v>0</v>
      </c>
      <c r="DN239" s="28">
        <v>0</v>
      </c>
      <c r="DO239" s="28">
        <v>0</v>
      </c>
      <c r="DP239" s="28">
        <v>0</v>
      </c>
      <c r="DQ239" s="28">
        <v>0</v>
      </c>
      <c r="DR239" s="28">
        <v>0</v>
      </c>
      <c r="DS239" s="28">
        <v>0</v>
      </c>
      <c r="DT239" s="28">
        <v>0</v>
      </c>
      <c r="DU239" s="28">
        <v>0</v>
      </c>
      <c r="DV239" s="28">
        <v>0</v>
      </c>
      <c r="DW239" s="28">
        <v>0</v>
      </c>
      <c r="DX239" s="28">
        <v>0</v>
      </c>
      <c r="DY239" s="28">
        <v>0</v>
      </c>
      <c r="DZ239" s="28">
        <v>0</v>
      </c>
      <c r="EA239" s="28">
        <v>0</v>
      </c>
      <c r="EB239" s="28">
        <v>0</v>
      </c>
      <c r="EC239" s="28">
        <v>0</v>
      </c>
      <c r="ED239" s="28">
        <v>0</v>
      </c>
      <c r="EE239" s="28">
        <v>0</v>
      </c>
      <c r="EF239" s="28">
        <v>0</v>
      </c>
      <c r="EG239" s="28">
        <v>0</v>
      </c>
      <c r="EH239" s="28">
        <v>0</v>
      </c>
      <c r="EI239" s="28">
        <v>0</v>
      </c>
      <c r="EJ239" s="28">
        <v>0</v>
      </c>
      <c r="EK239" s="28">
        <v>0</v>
      </c>
      <c r="EL239" s="28">
        <v>0</v>
      </c>
      <c r="EM239" s="28">
        <v>0</v>
      </c>
      <c r="EN239" s="28">
        <v>0</v>
      </c>
      <c r="EO239" s="28">
        <v>0</v>
      </c>
      <c r="EP239" s="28">
        <v>0</v>
      </c>
      <c r="EQ239" s="28">
        <v>0</v>
      </c>
      <c r="ER239" s="28">
        <v>0</v>
      </c>
      <c r="ES239" s="64">
        <v>0</v>
      </c>
      <c r="ET239" s="28">
        <v>0</v>
      </c>
      <c r="EU239" s="28">
        <v>0</v>
      </c>
      <c r="EV239" s="28">
        <v>0</v>
      </c>
      <c r="EW239" s="28">
        <v>0</v>
      </c>
      <c r="EX239" s="28">
        <v>0</v>
      </c>
      <c r="EY239" s="28">
        <v>0</v>
      </c>
      <c r="EZ239" s="28">
        <v>0</v>
      </c>
      <c r="FA239" s="28">
        <v>0</v>
      </c>
      <c r="FB239" s="28">
        <v>0</v>
      </c>
      <c r="FC239" s="28">
        <v>0</v>
      </c>
      <c r="FD239" s="28">
        <v>0</v>
      </c>
      <c r="FE239" s="28">
        <v>0</v>
      </c>
      <c r="FF239" s="28">
        <v>0</v>
      </c>
      <c r="FG239" s="28">
        <v>0</v>
      </c>
      <c r="FH239" s="28">
        <v>0</v>
      </c>
      <c r="FI239" s="28">
        <v>0</v>
      </c>
      <c r="FJ239" s="28">
        <v>0</v>
      </c>
      <c r="FK239" s="28">
        <v>0</v>
      </c>
      <c r="FL239" s="28">
        <v>0</v>
      </c>
      <c r="FM239" s="28">
        <v>0</v>
      </c>
      <c r="FN239" s="28">
        <v>0</v>
      </c>
      <c r="FO239" s="28">
        <v>0</v>
      </c>
      <c r="FP239" s="28">
        <v>0</v>
      </c>
      <c r="FQ239" s="28">
        <v>0</v>
      </c>
      <c r="FR239" s="28">
        <v>0</v>
      </c>
      <c r="FS239" s="28">
        <v>0</v>
      </c>
      <c r="FT239" s="28">
        <v>0</v>
      </c>
      <c r="FU239" s="28">
        <v>0</v>
      </c>
      <c r="FV239" s="28">
        <v>0</v>
      </c>
      <c r="FW239" s="28">
        <v>0</v>
      </c>
      <c r="FX239" s="28">
        <v>0</v>
      </c>
      <c r="FY239" s="28">
        <v>0</v>
      </c>
      <c r="FZ239" s="28">
        <v>0</v>
      </c>
      <c r="GA239" s="28">
        <v>0</v>
      </c>
      <c r="GB239" s="28">
        <v>0</v>
      </c>
      <c r="GC239" s="28">
        <v>0</v>
      </c>
      <c r="GD239" s="28">
        <v>0</v>
      </c>
      <c r="GE239" s="28">
        <v>0</v>
      </c>
      <c r="GF239" s="28">
        <v>0</v>
      </c>
      <c r="GG239" s="28">
        <v>0</v>
      </c>
      <c r="GH239" s="28">
        <v>0</v>
      </c>
      <c r="GI239" s="28">
        <v>0</v>
      </c>
      <c r="GJ239" s="28">
        <v>0</v>
      </c>
      <c r="GK239" s="28">
        <v>0</v>
      </c>
      <c r="GL239" s="28">
        <v>0</v>
      </c>
      <c r="GM239" s="28">
        <v>0</v>
      </c>
      <c r="GN239" s="28">
        <v>0</v>
      </c>
      <c r="GO239" s="28">
        <v>0</v>
      </c>
      <c r="GP239" s="28">
        <v>0</v>
      </c>
      <c r="GQ239" s="28">
        <v>0</v>
      </c>
      <c r="GR239" s="28">
        <v>0</v>
      </c>
      <c r="GS239" s="28">
        <v>0</v>
      </c>
      <c r="GT239" s="28">
        <v>0</v>
      </c>
      <c r="GU239" s="41">
        <f t="shared" si="2"/>
        <v>0</v>
      </c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</row>
    <row r="240" spans="1:295" x14ac:dyDescent="0.2">
      <c r="A240" s="1" t="s">
        <v>435</v>
      </c>
      <c r="B240" s="17" t="s">
        <v>447</v>
      </c>
      <c r="C240" s="28">
        <v>0</v>
      </c>
      <c r="D240" s="28">
        <v>0</v>
      </c>
      <c r="E240" s="28">
        <v>0</v>
      </c>
      <c r="F240" s="28">
        <v>0</v>
      </c>
      <c r="G240" s="28">
        <v>0</v>
      </c>
      <c r="H240" s="28">
        <v>0</v>
      </c>
      <c r="I240" s="28">
        <v>0</v>
      </c>
      <c r="J240" s="28">
        <v>0</v>
      </c>
      <c r="K240" s="28">
        <v>0</v>
      </c>
      <c r="L240" s="28">
        <v>0</v>
      </c>
      <c r="M240" s="28">
        <v>0</v>
      </c>
      <c r="N240" s="28">
        <v>0</v>
      </c>
      <c r="O240" s="28">
        <v>0</v>
      </c>
      <c r="P240" s="28">
        <v>0</v>
      </c>
      <c r="Q240" s="28">
        <v>0</v>
      </c>
      <c r="R240" s="28">
        <v>0</v>
      </c>
      <c r="S240" s="28">
        <v>0</v>
      </c>
      <c r="T240" s="28">
        <v>0</v>
      </c>
      <c r="U240" s="28">
        <v>0</v>
      </c>
      <c r="V240" s="28">
        <v>0</v>
      </c>
      <c r="W240" s="28">
        <v>0</v>
      </c>
      <c r="X240" s="28">
        <v>0</v>
      </c>
      <c r="Y240" s="28">
        <v>0</v>
      </c>
      <c r="Z240" s="28">
        <v>0</v>
      </c>
      <c r="AA240" s="28">
        <v>0</v>
      </c>
      <c r="AB240" s="28">
        <v>0</v>
      </c>
      <c r="AC240" s="28">
        <v>0</v>
      </c>
      <c r="AD240" s="28">
        <v>0</v>
      </c>
      <c r="AE240" s="28">
        <v>0</v>
      </c>
      <c r="AF240" s="28">
        <v>0</v>
      </c>
      <c r="AG240" s="28">
        <v>0</v>
      </c>
      <c r="AH240" s="28">
        <v>0</v>
      </c>
      <c r="AI240" s="28">
        <v>0</v>
      </c>
      <c r="AJ240" s="28">
        <v>0</v>
      </c>
      <c r="AK240" s="28">
        <v>0</v>
      </c>
      <c r="AL240" s="28">
        <v>0</v>
      </c>
      <c r="AM240" s="28">
        <v>0</v>
      </c>
      <c r="AN240" s="28">
        <v>0</v>
      </c>
      <c r="AO240" s="28">
        <v>0</v>
      </c>
      <c r="AP240" s="28">
        <v>0</v>
      </c>
      <c r="AQ240" s="28">
        <v>0</v>
      </c>
      <c r="AR240" s="28">
        <v>0</v>
      </c>
      <c r="AS240" s="28">
        <v>0</v>
      </c>
      <c r="AT240" s="28">
        <v>0</v>
      </c>
      <c r="AU240" s="28">
        <v>0</v>
      </c>
      <c r="AV240" s="28">
        <v>0</v>
      </c>
      <c r="AW240" s="28">
        <v>0</v>
      </c>
      <c r="AX240" s="28">
        <v>0</v>
      </c>
      <c r="AY240" s="28">
        <v>0</v>
      </c>
      <c r="AZ240" s="28">
        <v>0</v>
      </c>
      <c r="BA240" s="28">
        <v>0</v>
      </c>
      <c r="BB240" s="28">
        <v>0</v>
      </c>
      <c r="BC240" s="28">
        <v>0</v>
      </c>
      <c r="BD240" s="28">
        <v>0</v>
      </c>
      <c r="BE240" s="28">
        <v>0</v>
      </c>
      <c r="BF240" s="28">
        <v>0</v>
      </c>
      <c r="BG240" s="28">
        <v>0</v>
      </c>
      <c r="BH240" s="28">
        <v>0</v>
      </c>
      <c r="BI240" s="28">
        <v>0</v>
      </c>
      <c r="BJ240" s="28">
        <v>0</v>
      </c>
      <c r="BK240" s="28">
        <v>0</v>
      </c>
      <c r="BL240" s="28">
        <v>0</v>
      </c>
      <c r="BM240" s="28">
        <v>0</v>
      </c>
      <c r="BN240" s="28">
        <v>0</v>
      </c>
      <c r="BO240" s="28">
        <v>0</v>
      </c>
      <c r="BP240" s="28">
        <v>0</v>
      </c>
      <c r="BQ240" s="28">
        <v>0</v>
      </c>
      <c r="BR240" s="28">
        <v>0</v>
      </c>
      <c r="BS240" s="28">
        <v>0</v>
      </c>
      <c r="BT240" s="28">
        <v>0</v>
      </c>
      <c r="BU240" s="28">
        <v>0</v>
      </c>
      <c r="BV240" s="28">
        <v>0</v>
      </c>
      <c r="BW240" s="28">
        <v>0</v>
      </c>
      <c r="BX240" s="28">
        <v>0</v>
      </c>
      <c r="BY240" s="28">
        <v>0</v>
      </c>
      <c r="BZ240" s="28">
        <v>0</v>
      </c>
      <c r="CA240" s="28">
        <v>0</v>
      </c>
      <c r="CB240" s="28">
        <v>0</v>
      </c>
      <c r="CC240" s="28">
        <v>0</v>
      </c>
      <c r="CD240" s="28">
        <v>0</v>
      </c>
      <c r="CE240" s="28">
        <v>0</v>
      </c>
      <c r="CF240" s="28">
        <v>0</v>
      </c>
      <c r="CG240" s="28">
        <v>0</v>
      </c>
      <c r="CH240" s="28">
        <v>0</v>
      </c>
      <c r="CI240" s="28">
        <v>0</v>
      </c>
      <c r="CJ240" s="28">
        <v>0</v>
      </c>
      <c r="CK240" s="28">
        <v>0</v>
      </c>
      <c r="CL240" s="28">
        <v>0</v>
      </c>
      <c r="CM240" s="28">
        <v>0</v>
      </c>
      <c r="CN240" s="28">
        <v>0</v>
      </c>
      <c r="CO240" s="28">
        <v>0</v>
      </c>
      <c r="CP240" s="28">
        <v>0</v>
      </c>
      <c r="CQ240" s="28">
        <v>0</v>
      </c>
      <c r="CR240" s="28">
        <v>0</v>
      </c>
      <c r="CS240" s="28">
        <v>0</v>
      </c>
      <c r="CT240" s="28">
        <v>0</v>
      </c>
      <c r="CU240" s="28">
        <v>0</v>
      </c>
      <c r="CV240" s="28">
        <v>0</v>
      </c>
      <c r="CW240" s="28">
        <v>0</v>
      </c>
      <c r="CX240" s="28">
        <v>0</v>
      </c>
      <c r="CY240" s="28">
        <v>0</v>
      </c>
      <c r="CZ240" s="28">
        <v>0</v>
      </c>
      <c r="DA240" s="28">
        <v>0</v>
      </c>
      <c r="DB240" s="28">
        <v>0</v>
      </c>
      <c r="DC240" s="28">
        <v>0</v>
      </c>
      <c r="DD240" s="28">
        <v>0</v>
      </c>
      <c r="DE240" s="28">
        <v>0</v>
      </c>
      <c r="DF240" s="28">
        <v>0</v>
      </c>
      <c r="DG240" s="28">
        <v>0</v>
      </c>
      <c r="DH240" s="28">
        <v>0</v>
      </c>
      <c r="DI240" s="28">
        <v>0</v>
      </c>
      <c r="DJ240" s="28">
        <v>0</v>
      </c>
      <c r="DK240" s="28">
        <v>0</v>
      </c>
      <c r="DL240" s="28">
        <v>0</v>
      </c>
      <c r="DM240" s="28">
        <v>0</v>
      </c>
      <c r="DN240" s="28">
        <v>0</v>
      </c>
      <c r="DO240" s="28">
        <v>0</v>
      </c>
      <c r="DP240" s="28">
        <v>0</v>
      </c>
      <c r="DQ240" s="28">
        <v>0</v>
      </c>
      <c r="DR240" s="28">
        <v>0</v>
      </c>
      <c r="DS240" s="28">
        <v>0</v>
      </c>
      <c r="DT240" s="28">
        <v>0</v>
      </c>
      <c r="DU240" s="28">
        <v>0</v>
      </c>
      <c r="DV240" s="28">
        <v>0</v>
      </c>
      <c r="DW240" s="28">
        <v>0</v>
      </c>
      <c r="DX240" s="28">
        <v>0</v>
      </c>
      <c r="DY240" s="28">
        <v>0</v>
      </c>
      <c r="DZ240" s="28">
        <v>0</v>
      </c>
      <c r="EA240" s="28">
        <v>0</v>
      </c>
      <c r="EB240" s="28">
        <v>0</v>
      </c>
      <c r="EC240" s="28">
        <v>0</v>
      </c>
      <c r="ED240" s="28">
        <v>0</v>
      </c>
      <c r="EE240" s="28">
        <v>0</v>
      </c>
      <c r="EF240" s="28">
        <v>0</v>
      </c>
      <c r="EG240" s="28">
        <v>0</v>
      </c>
      <c r="EH240" s="28">
        <v>0</v>
      </c>
      <c r="EI240" s="28">
        <v>0</v>
      </c>
      <c r="EJ240" s="28">
        <v>0</v>
      </c>
      <c r="EK240" s="28">
        <v>0</v>
      </c>
      <c r="EL240" s="28">
        <v>0</v>
      </c>
      <c r="EM240" s="28">
        <v>0</v>
      </c>
      <c r="EN240" s="28">
        <v>0</v>
      </c>
      <c r="EO240" s="28">
        <v>0</v>
      </c>
      <c r="EP240" s="28">
        <v>0</v>
      </c>
      <c r="EQ240" s="28">
        <v>0</v>
      </c>
      <c r="ER240" s="28">
        <v>0</v>
      </c>
      <c r="ES240" s="64">
        <v>0</v>
      </c>
      <c r="ET240" s="28">
        <v>0</v>
      </c>
      <c r="EU240" s="28">
        <v>0</v>
      </c>
      <c r="EV240" s="28">
        <v>0</v>
      </c>
      <c r="EW240" s="28">
        <v>0</v>
      </c>
      <c r="EX240" s="28">
        <v>0</v>
      </c>
      <c r="EY240" s="28">
        <v>0</v>
      </c>
      <c r="EZ240" s="28">
        <v>0</v>
      </c>
      <c r="FA240" s="28">
        <v>0</v>
      </c>
      <c r="FB240" s="28">
        <v>0</v>
      </c>
      <c r="FC240" s="28">
        <v>0</v>
      </c>
      <c r="FD240" s="28">
        <v>0</v>
      </c>
      <c r="FE240" s="28">
        <v>0</v>
      </c>
      <c r="FF240" s="28">
        <v>0</v>
      </c>
      <c r="FG240" s="28">
        <v>0</v>
      </c>
      <c r="FH240" s="28">
        <v>0</v>
      </c>
      <c r="FI240" s="28">
        <v>0</v>
      </c>
      <c r="FJ240" s="28">
        <v>0</v>
      </c>
      <c r="FK240" s="28">
        <v>0</v>
      </c>
      <c r="FL240" s="28">
        <v>0</v>
      </c>
      <c r="FM240" s="28">
        <v>0</v>
      </c>
      <c r="FN240" s="28">
        <v>0</v>
      </c>
      <c r="FO240" s="28">
        <v>0</v>
      </c>
      <c r="FP240" s="28">
        <v>0</v>
      </c>
      <c r="FQ240" s="28">
        <v>0</v>
      </c>
      <c r="FR240" s="28">
        <v>0</v>
      </c>
      <c r="FS240" s="28">
        <v>0</v>
      </c>
      <c r="FT240" s="28">
        <v>0</v>
      </c>
      <c r="FU240" s="28">
        <v>0</v>
      </c>
      <c r="FV240" s="28">
        <v>0</v>
      </c>
      <c r="FW240" s="28">
        <v>0</v>
      </c>
      <c r="FX240" s="28">
        <v>0</v>
      </c>
      <c r="FY240" s="28">
        <v>0</v>
      </c>
      <c r="FZ240" s="28">
        <v>0</v>
      </c>
      <c r="GA240" s="28">
        <v>0</v>
      </c>
      <c r="GB240" s="28">
        <v>0</v>
      </c>
      <c r="GC240" s="28">
        <v>0</v>
      </c>
      <c r="GD240" s="28">
        <v>0</v>
      </c>
      <c r="GE240" s="28">
        <v>0</v>
      </c>
      <c r="GF240" s="28">
        <v>0</v>
      </c>
      <c r="GG240" s="28">
        <v>0</v>
      </c>
      <c r="GH240" s="28">
        <v>0</v>
      </c>
      <c r="GI240" s="28">
        <v>0</v>
      </c>
      <c r="GJ240" s="28">
        <v>0</v>
      </c>
      <c r="GK240" s="28">
        <v>0</v>
      </c>
      <c r="GL240" s="28">
        <v>0</v>
      </c>
      <c r="GM240" s="28">
        <v>0</v>
      </c>
      <c r="GN240" s="28">
        <v>0</v>
      </c>
      <c r="GO240" s="28">
        <v>0</v>
      </c>
      <c r="GP240" s="28">
        <v>0</v>
      </c>
      <c r="GQ240" s="28">
        <v>0</v>
      </c>
      <c r="GR240" s="28">
        <v>0</v>
      </c>
      <c r="GS240" s="28">
        <v>0</v>
      </c>
      <c r="GT240" s="28">
        <v>0</v>
      </c>
      <c r="GU240" s="41">
        <f t="shared" si="2"/>
        <v>0</v>
      </c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</row>
    <row r="241" spans="1:295" x14ac:dyDescent="0.2">
      <c r="A241" s="1" t="s">
        <v>436</v>
      </c>
      <c r="B241" s="17" t="s">
        <v>448</v>
      </c>
      <c r="C241" s="28">
        <v>0</v>
      </c>
      <c r="D241" s="28">
        <v>0</v>
      </c>
      <c r="E241" s="28">
        <v>0</v>
      </c>
      <c r="F241" s="28">
        <v>0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  <c r="R241" s="28">
        <v>0</v>
      </c>
      <c r="S241" s="28">
        <v>0</v>
      </c>
      <c r="T241" s="28">
        <v>0</v>
      </c>
      <c r="U241" s="28">
        <v>0</v>
      </c>
      <c r="V241" s="28">
        <v>0</v>
      </c>
      <c r="W241" s="28">
        <v>0</v>
      </c>
      <c r="X241" s="28">
        <v>0</v>
      </c>
      <c r="Y241" s="28">
        <v>0</v>
      </c>
      <c r="Z241" s="28">
        <v>0</v>
      </c>
      <c r="AA241" s="28">
        <v>0</v>
      </c>
      <c r="AB241" s="28">
        <v>0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0</v>
      </c>
      <c r="AS241" s="28">
        <v>0</v>
      </c>
      <c r="AT241" s="28">
        <v>0</v>
      </c>
      <c r="AU241" s="28">
        <v>0</v>
      </c>
      <c r="AV241" s="28">
        <v>0</v>
      </c>
      <c r="AW241" s="28">
        <v>0</v>
      </c>
      <c r="AX241" s="28">
        <v>0</v>
      </c>
      <c r="AY241" s="28">
        <v>0</v>
      </c>
      <c r="AZ241" s="28">
        <v>0</v>
      </c>
      <c r="BA241" s="28">
        <v>0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0</v>
      </c>
      <c r="BM241" s="28">
        <v>0</v>
      </c>
      <c r="BN241" s="28">
        <v>0</v>
      </c>
      <c r="BO241" s="28">
        <v>0</v>
      </c>
      <c r="BP241" s="28">
        <v>0</v>
      </c>
      <c r="BQ241" s="28">
        <v>0</v>
      </c>
      <c r="BR241" s="28">
        <v>0</v>
      </c>
      <c r="BS241" s="28">
        <v>0</v>
      </c>
      <c r="BT241" s="28">
        <v>0</v>
      </c>
      <c r="BU241" s="28">
        <v>0</v>
      </c>
      <c r="BV241" s="28">
        <v>0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  <c r="CN241" s="28">
        <v>0</v>
      </c>
      <c r="CO241" s="28">
        <v>0</v>
      </c>
      <c r="CP241" s="28">
        <v>0</v>
      </c>
      <c r="CQ241" s="28">
        <v>0</v>
      </c>
      <c r="CR241" s="28">
        <v>0</v>
      </c>
      <c r="CS241" s="28">
        <v>0</v>
      </c>
      <c r="CT241" s="28">
        <v>0</v>
      </c>
      <c r="CU241" s="28">
        <v>0</v>
      </c>
      <c r="CV241" s="28">
        <v>0</v>
      </c>
      <c r="CW241" s="28">
        <v>0</v>
      </c>
      <c r="CX241" s="28">
        <v>0</v>
      </c>
      <c r="CY241" s="28">
        <v>0</v>
      </c>
      <c r="CZ241" s="28">
        <v>0</v>
      </c>
      <c r="DA241" s="28">
        <v>0</v>
      </c>
      <c r="DB241" s="28">
        <v>0</v>
      </c>
      <c r="DC241" s="28">
        <v>0</v>
      </c>
      <c r="DD241" s="28">
        <v>0</v>
      </c>
      <c r="DE241" s="28">
        <v>0</v>
      </c>
      <c r="DF241" s="28">
        <v>0</v>
      </c>
      <c r="DG241" s="28">
        <v>0</v>
      </c>
      <c r="DH241" s="28">
        <v>0</v>
      </c>
      <c r="DI241" s="28">
        <v>0</v>
      </c>
      <c r="DJ241" s="28">
        <v>0</v>
      </c>
      <c r="DK241" s="28">
        <v>0</v>
      </c>
      <c r="DL241" s="28">
        <v>0</v>
      </c>
      <c r="DM241" s="28">
        <v>0</v>
      </c>
      <c r="DN241" s="28">
        <v>0</v>
      </c>
      <c r="DO241" s="28">
        <v>0</v>
      </c>
      <c r="DP241" s="28">
        <v>0</v>
      </c>
      <c r="DQ241" s="28">
        <v>0</v>
      </c>
      <c r="DR241" s="28">
        <v>0</v>
      </c>
      <c r="DS241" s="28">
        <v>0</v>
      </c>
      <c r="DT241" s="28">
        <v>0</v>
      </c>
      <c r="DU241" s="28">
        <v>0</v>
      </c>
      <c r="DV241" s="28">
        <v>0</v>
      </c>
      <c r="DW241" s="28">
        <v>0</v>
      </c>
      <c r="DX241" s="28">
        <v>0</v>
      </c>
      <c r="DY241" s="28">
        <v>0</v>
      </c>
      <c r="DZ241" s="28">
        <v>0</v>
      </c>
      <c r="EA241" s="28">
        <v>0</v>
      </c>
      <c r="EB241" s="28">
        <v>0</v>
      </c>
      <c r="EC241" s="28">
        <v>0</v>
      </c>
      <c r="ED241" s="28">
        <v>0</v>
      </c>
      <c r="EE241" s="28">
        <v>0</v>
      </c>
      <c r="EF241" s="28">
        <v>0</v>
      </c>
      <c r="EG241" s="28">
        <v>0</v>
      </c>
      <c r="EH241" s="28">
        <v>0</v>
      </c>
      <c r="EI241" s="28">
        <v>0</v>
      </c>
      <c r="EJ241" s="28">
        <v>0</v>
      </c>
      <c r="EK241" s="28">
        <v>0</v>
      </c>
      <c r="EL241" s="28">
        <v>0</v>
      </c>
      <c r="EM241" s="28">
        <v>0</v>
      </c>
      <c r="EN241" s="28">
        <v>0</v>
      </c>
      <c r="EO241" s="28">
        <v>0</v>
      </c>
      <c r="EP241" s="28">
        <v>0</v>
      </c>
      <c r="EQ241" s="28">
        <v>0</v>
      </c>
      <c r="ER241" s="28">
        <v>0</v>
      </c>
      <c r="ES241" s="64">
        <v>0</v>
      </c>
      <c r="ET241" s="28">
        <v>0</v>
      </c>
      <c r="EU241" s="28">
        <v>0</v>
      </c>
      <c r="EV241" s="28">
        <v>0</v>
      </c>
      <c r="EW241" s="28">
        <v>0</v>
      </c>
      <c r="EX241" s="28">
        <v>0</v>
      </c>
      <c r="EY241" s="28">
        <v>0</v>
      </c>
      <c r="EZ241" s="28">
        <v>0</v>
      </c>
      <c r="FA241" s="28">
        <v>0</v>
      </c>
      <c r="FB241" s="28">
        <v>0</v>
      </c>
      <c r="FC241" s="28">
        <v>0</v>
      </c>
      <c r="FD241" s="28">
        <v>0</v>
      </c>
      <c r="FE241" s="28">
        <v>0</v>
      </c>
      <c r="FF241" s="28">
        <v>0</v>
      </c>
      <c r="FG241" s="28">
        <v>0</v>
      </c>
      <c r="FH241" s="28">
        <v>0</v>
      </c>
      <c r="FI241" s="28">
        <v>0</v>
      </c>
      <c r="FJ241" s="28">
        <v>0</v>
      </c>
      <c r="FK241" s="28">
        <v>0</v>
      </c>
      <c r="FL241" s="28">
        <v>0</v>
      </c>
      <c r="FM241" s="28">
        <v>0</v>
      </c>
      <c r="FN241" s="28">
        <v>0</v>
      </c>
      <c r="FO241" s="28">
        <v>0</v>
      </c>
      <c r="FP241" s="28">
        <v>0</v>
      </c>
      <c r="FQ241" s="28">
        <v>0</v>
      </c>
      <c r="FR241" s="28">
        <v>0</v>
      </c>
      <c r="FS241" s="28">
        <v>0</v>
      </c>
      <c r="FT241" s="28">
        <v>0</v>
      </c>
      <c r="FU241" s="28">
        <v>0</v>
      </c>
      <c r="FV241" s="28">
        <v>0</v>
      </c>
      <c r="FW241" s="28">
        <v>0</v>
      </c>
      <c r="FX241" s="28">
        <v>0</v>
      </c>
      <c r="FY241" s="28">
        <v>0</v>
      </c>
      <c r="FZ241" s="28">
        <v>0</v>
      </c>
      <c r="GA241" s="28">
        <v>0</v>
      </c>
      <c r="GB241" s="28">
        <v>0</v>
      </c>
      <c r="GC241" s="28">
        <v>0</v>
      </c>
      <c r="GD241" s="28">
        <v>0</v>
      </c>
      <c r="GE241" s="28">
        <v>0</v>
      </c>
      <c r="GF241" s="28">
        <v>0</v>
      </c>
      <c r="GG241" s="28">
        <v>0</v>
      </c>
      <c r="GH241" s="28">
        <v>0</v>
      </c>
      <c r="GI241" s="28">
        <v>0</v>
      </c>
      <c r="GJ241" s="28">
        <v>0</v>
      </c>
      <c r="GK241" s="28">
        <v>0</v>
      </c>
      <c r="GL241" s="28">
        <v>0</v>
      </c>
      <c r="GM241" s="28">
        <v>0</v>
      </c>
      <c r="GN241" s="28">
        <v>0</v>
      </c>
      <c r="GO241" s="28">
        <v>0</v>
      </c>
      <c r="GP241" s="28">
        <v>0</v>
      </c>
      <c r="GQ241" s="28">
        <v>0</v>
      </c>
      <c r="GR241" s="28">
        <v>0</v>
      </c>
      <c r="GS241" s="28">
        <v>0</v>
      </c>
      <c r="GT241" s="28">
        <v>0</v>
      </c>
      <c r="GU241" s="41">
        <f t="shared" si="2"/>
        <v>0</v>
      </c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</row>
    <row r="242" spans="1:295" x14ac:dyDescent="0.2">
      <c r="A242" s="1" t="s">
        <v>437</v>
      </c>
      <c r="B242" s="17" t="s">
        <v>449</v>
      </c>
      <c r="C242" s="28">
        <v>0</v>
      </c>
      <c r="D242" s="28">
        <v>0</v>
      </c>
      <c r="E242" s="28">
        <v>0</v>
      </c>
      <c r="F242" s="28">
        <v>0</v>
      </c>
      <c r="G242" s="28">
        <v>0</v>
      </c>
      <c r="H242" s="28">
        <v>0</v>
      </c>
      <c r="I242" s="28">
        <v>0</v>
      </c>
      <c r="J242" s="28">
        <v>0</v>
      </c>
      <c r="K242" s="28">
        <v>0</v>
      </c>
      <c r="L242" s="28">
        <v>0</v>
      </c>
      <c r="M242" s="28">
        <v>0</v>
      </c>
      <c r="N242" s="28">
        <v>0</v>
      </c>
      <c r="O242" s="28">
        <v>0</v>
      </c>
      <c r="P242" s="28">
        <v>0</v>
      </c>
      <c r="Q242" s="28">
        <v>0</v>
      </c>
      <c r="R242" s="28">
        <v>0</v>
      </c>
      <c r="S242" s="28">
        <v>0</v>
      </c>
      <c r="T242" s="28">
        <v>0</v>
      </c>
      <c r="U242" s="28">
        <v>0</v>
      </c>
      <c r="V242" s="28">
        <v>0</v>
      </c>
      <c r="W242" s="28">
        <v>0</v>
      </c>
      <c r="X242" s="28">
        <v>0</v>
      </c>
      <c r="Y242" s="28">
        <v>0</v>
      </c>
      <c r="Z242" s="28">
        <v>0</v>
      </c>
      <c r="AA242" s="28">
        <v>0</v>
      </c>
      <c r="AB242" s="28">
        <v>0</v>
      </c>
      <c r="AC242" s="28">
        <v>0</v>
      </c>
      <c r="AD242" s="28">
        <v>0</v>
      </c>
      <c r="AE242" s="28">
        <v>0</v>
      </c>
      <c r="AF242" s="28">
        <v>0</v>
      </c>
      <c r="AG242" s="28">
        <v>0</v>
      </c>
      <c r="AH242" s="28">
        <v>0</v>
      </c>
      <c r="AI242" s="28">
        <v>0</v>
      </c>
      <c r="AJ242" s="28">
        <v>0</v>
      </c>
      <c r="AK242" s="28">
        <v>0</v>
      </c>
      <c r="AL242" s="28">
        <v>0</v>
      </c>
      <c r="AM242" s="28">
        <v>0</v>
      </c>
      <c r="AN242" s="28">
        <v>0</v>
      </c>
      <c r="AO242" s="28">
        <v>0</v>
      </c>
      <c r="AP242" s="28">
        <v>0</v>
      </c>
      <c r="AQ242" s="28">
        <v>0</v>
      </c>
      <c r="AR242" s="28">
        <v>0</v>
      </c>
      <c r="AS242" s="28">
        <v>0</v>
      </c>
      <c r="AT242" s="28">
        <v>0</v>
      </c>
      <c r="AU242" s="28">
        <v>0</v>
      </c>
      <c r="AV242" s="28">
        <v>0</v>
      </c>
      <c r="AW242" s="28">
        <v>0</v>
      </c>
      <c r="AX242" s="28">
        <v>0</v>
      </c>
      <c r="AY242" s="28">
        <v>0</v>
      </c>
      <c r="AZ242" s="28">
        <v>0</v>
      </c>
      <c r="BA242" s="28">
        <v>0</v>
      </c>
      <c r="BB242" s="28">
        <v>0</v>
      </c>
      <c r="BC242" s="28">
        <v>0</v>
      </c>
      <c r="BD242" s="28">
        <v>0</v>
      </c>
      <c r="BE242" s="28">
        <v>0</v>
      </c>
      <c r="BF242" s="28">
        <v>0</v>
      </c>
      <c r="BG242" s="28">
        <v>0</v>
      </c>
      <c r="BH242" s="28">
        <v>0</v>
      </c>
      <c r="BI242" s="28">
        <v>0</v>
      </c>
      <c r="BJ242" s="28">
        <v>0</v>
      </c>
      <c r="BK242" s="28">
        <v>0</v>
      </c>
      <c r="BL242" s="28">
        <v>0</v>
      </c>
      <c r="BM242" s="28">
        <v>0</v>
      </c>
      <c r="BN242" s="28">
        <v>0</v>
      </c>
      <c r="BO242" s="28">
        <v>0</v>
      </c>
      <c r="BP242" s="28">
        <v>0</v>
      </c>
      <c r="BQ242" s="28">
        <v>0</v>
      </c>
      <c r="BR242" s="28">
        <v>0</v>
      </c>
      <c r="BS242" s="28">
        <v>0</v>
      </c>
      <c r="BT242" s="28">
        <v>0</v>
      </c>
      <c r="BU242" s="28">
        <v>0</v>
      </c>
      <c r="BV242" s="28">
        <v>0</v>
      </c>
      <c r="BW242" s="28">
        <v>0</v>
      </c>
      <c r="BX242" s="28">
        <v>0</v>
      </c>
      <c r="BY242" s="28">
        <v>0</v>
      </c>
      <c r="BZ242" s="28">
        <v>0</v>
      </c>
      <c r="CA242" s="28">
        <v>0</v>
      </c>
      <c r="CB242" s="28">
        <v>0</v>
      </c>
      <c r="CC242" s="28">
        <v>0</v>
      </c>
      <c r="CD242" s="28">
        <v>0</v>
      </c>
      <c r="CE242" s="28">
        <v>0</v>
      </c>
      <c r="CF242" s="28">
        <v>0</v>
      </c>
      <c r="CG242" s="28">
        <v>0</v>
      </c>
      <c r="CH242" s="28">
        <v>0</v>
      </c>
      <c r="CI242" s="28">
        <v>0</v>
      </c>
      <c r="CJ242" s="28">
        <v>0</v>
      </c>
      <c r="CK242" s="28">
        <v>0</v>
      </c>
      <c r="CL242" s="28">
        <v>0</v>
      </c>
      <c r="CM242" s="28">
        <v>0</v>
      </c>
      <c r="CN242" s="28">
        <v>0</v>
      </c>
      <c r="CO242" s="28">
        <v>0</v>
      </c>
      <c r="CP242" s="28">
        <v>0</v>
      </c>
      <c r="CQ242" s="28">
        <v>0</v>
      </c>
      <c r="CR242" s="28">
        <v>0</v>
      </c>
      <c r="CS242" s="28">
        <v>0</v>
      </c>
      <c r="CT242" s="28">
        <v>0</v>
      </c>
      <c r="CU242" s="28">
        <v>0</v>
      </c>
      <c r="CV242" s="28">
        <v>0</v>
      </c>
      <c r="CW242" s="28">
        <v>0</v>
      </c>
      <c r="CX242" s="28">
        <v>0</v>
      </c>
      <c r="CY242" s="28">
        <v>0</v>
      </c>
      <c r="CZ242" s="28">
        <v>0</v>
      </c>
      <c r="DA242" s="28">
        <v>0</v>
      </c>
      <c r="DB242" s="28">
        <v>0</v>
      </c>
      <c r="DC242" s="28">
        <v>0</v>
      </c>
      <c r="DD242" s="28">
        <v>0</v>
      </c>
      <c r="DE242" s="28">
        <v>0</v>
      </c>
      <c r="DF242" s="28">
        <v>0</v>
      </c>
      <c r="DG242" s="28">
        <v>0</v>
      </c>
      <c r="DH242" s="28">
        <v>0</v>
      </c>
      <c r="DI242" s="28">
        <v>0</v>
      </c>
      <c r="DJ242" s="28">
        <v>0</v>
      </c>
      <c r="DK242" s="28">
        <v>0</v>
      </c>
      <c r="DL242" s="28">
        <v>0</v>
      </c>
      <c r="DM242" s="28">
        <v>0</v>
      </c>
      <c r="DN242" s="28">
        <v>0</v>
      </c>
      <c r="DO242" s="28">
        <v>0</v>
      </c>
      <c r="DP242" s="28">
        <v>0</v>
      </c>
      <c r="DQ242" s="28">
        <v>0</v>
      </c>
      <c r="DR242" s="28">
        <v>0</v>
      </c>
      <c r="DS242" s="28">
        <v>0</v>
      </c>
      <c r="DT242" s="28">
        <v>0</v>
      </c>
      <c r="DU242" s="28">
        <v>0</v>
      </c>
      <c r="DV242" s="28">
        <v>0</v>
      </c>
      <c r="DW242" s="28">
        <v>0</v>
      </c>
      <c r="DX242" s="28">
        <v>0</v>
      </c>
      <c r="DY242" s="28">
        <v>0</v>
      </c>
      <c r="DZ242" s="28">
        <v>0</v>
      </c>
      <c r="EA242" s="28">
        <v>0</v>
      </c>
      <c r="EB242" s="28">
        <v>0</v>
      </c>
      <c r="EC242" s="28">
        <v>0</v>
      </c>
      <c r="ED242" s="28">
        <v>0</v>
      </c>
      <c r="EE242" s="28">
        <v>0</v>
      </c>
      <c r="EF242" s="28">
        <v>0</v>
      </c>
      <c r="EG242" s="28">
        <v>0</v>
      </c>
      <c r="EH242" s="28">
        <v>0</v>
      </c>
      <c r="EI242" s="28">
        <v>0</v>
      </c>
      <c r="EJ242" s="28">
        <v>0</v>
      </c>
      <c r="EK242" s="28">
        <v>0</v>
      </c>
      <c r="EL242" s="28">
        <v>0</v>
      </c>
      <c r="EM242" s="28">
        <v>0</v>
      </c>
      <c r="EN242" s="28">
        <v>0</v>
      </c>
      <c r="EO242" s="28">
        <v>0</v>
      </c>
      <c r="EP242" s="28">
        <v>0</v>
      </c>
      <c r="EQ242" s="28">
        <v>0</v>
      </c>
      <c r="ER242" s="28">
        <v>0</v>
      </c>
      <c r="ES242" s="64">
        <v>0</v>
      </c>
      <c r="ET242" s="28">
        <v>0</v>
      </c>
      <c r="EU242" s="28">
        <v>0</v>
      </c>
      <c r="EV242" s="28">
        <v>0</v>
      </c>
      <c r="EW242" s="28">
        <v>0</v>
      </c>
      <c r="EX242" s="28">
        <v>0</v>
      </c>
      <c r="EY242" s="28">
        <v>0</v>
      </c>
      <c r="EZ242" s="28">
        <v>0</v>
      </c>
      <c r="FA242" s="28">
        <v>0</v>
      </c>
      <c r="FB242" s="28">
        <v>0</v>
      </c>
      <c r="FC242" s="28">
        <v>0</v>
      </c>
      <c r="FD242" s="28">
        <v>0</v>
      </c>
      <c r="FE242" s="28">
        <v>0</v>
      </c>
      <c r="FF242" s="28">
        <v>0</v>
      </c>
      <c r="FG242" s="28">
        <v>0</v>
      </c>
      <c r="FH242" s="28">
        <v>0</v>
      </c>
      <c r="FI242" s="28">
        <v>0</v>
      </c>
      <c r="FJ242" s="28">
        <v>0</v>
      </c>
      <c r="FK242" s="28">
        <v>0</v>
      </c>
      <c r="FL242" s="28">
        <v>0</v>
      </c>
      <c r="FM242" s="28">
        <v>0</v>
      </c>
      <c r="FN242" s="28">
        <v>0</v>
      </c>
      <c r="FO242" s="28">
        <v>0</v>
      </c>
      <c r="FP242" s="28">
        <v>0</v>
      </c>
      <c r="FQ242" s="28">
        <v>0</v>
      </c>
      <c r="FR242" s="28">
        <v>0</v>
      </c>
      <c r="FS242" s="28">
        <v>0</v>
      </c>
      <c r="FT242" s="28">
        <v>0</v>
      </c>
      <c r="FU242" s="28">
        <v>0</v>
      </c>
      <c r="FV242" s="28">
        <v>0</v>
      </c>
      <c r="FW242" s="28">
        <v>0</v>
      </c>
      <c r="FX242" s="28">
        <v>0</v>
      </c>
      <c r="FY242" s="28">
        <v>0</v>
      </c>
      <c r="FZ242" s="28">
        <v>0</v>
      </c>
      <c r="GA242" s="28">
        <v>0</v>
      </c>
      <c r="GB242" s="28">
        <v>0</v>
      </c>
      <c r="GC242" s="28">
        <v>0</v>
      </c>
      <c r="GD242" s="28">
        <v>0</v>
      </c>
      <c r="GE242" s="28">
        <v>0</v>
      </c>
      <c r="GF242" s="28">
        <v>0</v>
      </c>
      <c r="GG242" s="28">
        <v>0</v>
      </c>
      <c r="GH242" s="28">
        <v>0</v>
      </c>
      <c r="GI242" s="28">
        <v>0</v>
      </c>
      <c r="GJ242" s="28">
        <v>0</v>
      </c>
      <c r="GK242" s="28">
        <v>0</v>
      </c>
      <c r="GL242" s="28">
        <v>0</v>
      </c>
      <c r="GM242" s="28">
        <v>0</v>
      </c>
      <c r="GN242" s="28">
        <v>0</v>
      </c>
      <c r="GO242" s="28">
        <v>0</v>
      </c>
      <c r="GP242" s="28">
        <v>0</v>
      </c>
      <c r="GQ242" s="28">
        <v>0</v>
      </c>
      <c r="GR242" s="28">
        <v>0</v>
      </c>
      <c r="GS242" s="28">
        <v>0</v>
      </c>
      <c r="GT242" s="28">
        <v>0</v>
      </c>
      <c r="GU242" s="41">
        <f t="shared" si="2"/>
        <v>0</v>
      </c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</row>
    <row r="243" spans="1:295" x14ac:dyDescent="0.2">
      <c r="A243" s="1" t="s">
        <v>52</v>
      </c>
      <c r="B243" s="17" t="s">
        <v>161</v>
      </c>
      <c r="C243" s="28">
        <v>0</v>
      </c>
      <c r="D243" s="28">
        <v>0</v>
      </c>
      <c r="E243" s="28">
        <v>0</v>
      </c>
      <c r="F243" s="28">
        <v>0</v>
      </c>
      <c r="G243" s="28">
        <v>0</v>
      </c>
      <c r="H243" s="28">
        <v>0</v>
      </c>
      <c r="I243" s="28">
        <v>0</v>
      </c>
      <c r="J243" s="28">
        <v>0</v>
      </c>
      <c r="K243" s="28">
        <v>0</v>
      </c>
      <c r="L243" s="28">
        <v>0</v>
      </c>
      <c r="M243" s="28">
        <v>0</v>
      </c>
      <c r="N243" s="28">
        <v>0</v>
      </c>
      <c r="O243" s="28">
        <v>0</v>
      </c>
      <c r="P243" s="28">
        <v>0</v>
      </c>
      <c r="Q243" s="28">
        <v>0</v>
      </c>
      <c r="R243" s="28">
        <v>0</v>
      </c>
      <c r="S243" s="28">
        <v>0</v>
      </c>
      <c r="T243" s="28">
        <v>0</v>
      </c>
      <c r="U243" s="28">
        <v>0</v>
      </c>
      <c r="V243" s="28">
        <v>0</v>
      </c>
      <c r="W243" s="28">
        <v>0</v>
      </c>
      <c r="X243" s="28">
        <v>0</v>
      </c>
      <c r="Y243" s="28">
        <v>0</v>
      </c>
      <c r="Z243" s="28">
        <v>0</v>
      </c>
      <c r="AA243" s="28">
        <v>0</v>
      </c>
      <c r="AB243" s="28">
        <v>0</v>
      </c>
      <c r="AC243" s="28">
        <v>0</v>
      </c>
      <c r="AD243" s="28">
        <v>0</v>
      </c>
      <c r="AE243" s="28">
        <v>0</v>
      </c>
      <c r="AF243" s="28">
        <v>0</v>
      </c>
      <c r="AG243" s="28">
        <v>0</v>
      </c>
      <c r="AH243" s="28">
        <v>0</v>
      </c>
      <c r="AI243" s="28">
        <v>0</v>
      </c>
      <c r="AJ243" s="28">
        <v>0</v>
      </c>
      <c r="AK243" s="28">
        <v>0</v>
      </c>
      <c r="AL243" s="28">
        <v>0</v>
      </c>
      <c r="AM243" s="28">
        <v>0</v>
      </c>
      <c r="AN243" s="28">
        <v>0</v>
      </c>
      <c r="AO243" s="28">
        <v>0</v>
      </c>
      <c r="AP243" s="28">
        <v>0</v>
      </c>
      <c r="AQ243" s="28">
        <v>0</v>
      </c>
      <c r="AR243" s="28">
        <v>0</v>
      </c>
      <c r="AS243" s="28">
        <v>0</v>
      </c>
      <c r="AT243" s="28">
        <v>0</v>
      </c>
      <c r="AU243" s="28">
        <v>0</v>
      </c>
      <c r="AV243" s="28">
        <v>0</v>
      </c>
      <c r="AW243" s="28">
        <v>0</v>
      </c>
      <c r="AX243" s="28">
        <v>0</v>
      </c>
      <c r="AY243" s="28">
        <v>0</v>
      </c>
      <c r="AZ243" s="28">
        <v>0</v>
      </c>
      <c r="BA243" s="28">
        <v>0</v>
      </c>
      <c r="BB243" s="28">
        <v>0</v>
      </c>
      <c r="BC243" s="28">
        <v>0</v>
      </c>
      <c r="BD243" s="28">
        <v>0</v>
      </c>
      <c r="BE243" s="28">
        <v>0</v>
      </c>
      <c r="BF243" s="28">
        <v>0</v>
      </c>
      <c r="BG243" s="28">
        <v>0</v>
      </c>
      <c r="BH243" s="28">
        <v>0</v>
      </c>
      <c r="BI243" s="28">
        <v>0</v>
      </c>
      <c r="BJ243" s="28">
        <v>0</v>
      </c>
      <c r="BK243" s="28">
        <v>0</v>
      </c>
      <c r="BL243" s="28">
        <v>0</v>
      </c>
      <c r="BM243" s="28">
        <v>0</v>
      </c>
      <c r="BN243" s="28">
        <v>0</v>
      </c>
      <c r="BO243" s="28">
        <v>0</v>
      </c>
      <c r="BP243" s="28">
        <v>0</v>
      </c>
      <c r="BQ243" s="28">
        <v>0</v>
      </c>
      <c r="BR243" s="28">
        <v>0</v>
      </c>
      <c r="BS243" s="28">
        <v>0</v>
      </c>
      <c r="BT243" s="28">
        <v>0</v>
      </c>
      <c r="BU243" s="28">
        <v>0</v>
      </c>
      <c r="BV243" s="28">
        <v>0</v>
      </c>
      <c r="BW243" s="28">
        <v>0</v>
      </c>
      <c r="BX243" s="28">
        <v>0</v>
      </c>
      <c r="BY243" s="28">
        <v>0</v>
      </c>
      <c r="BZ243" s="28">
        <v>0</v>
      </c>
      <c r="CA243" s="28">
        <v>0</v>
      </c>
      <c r="CB243" s="28">
        <v>0</v>
      </c>
      <c r="CC243" s="28">
        <v>0</v>
      </c>
      <c r="CD243" s="28">
        <v>0</v>
      </c>
      <c r="CE243" s="28">
        <v>0</v>
      </c>
      <c r="CF243" s="28">
        <v>0</v>
      </c>
      <c r="CG243" s="28">
        <v>0</v>
      </c>
      <c r="CH243" s="28">
        <v>0</v>
      </c>
      <c r="CI243" s="28">
        <v>0</v>
      </c>
      <c r="CJ243" s="28">
        <v>0</v>
      </c>
      <c r="CK243" s="28">
        <v>0</v>
      </c>
      <c r="CL243" s="28">
        <v>0</v>
      </c>
      <c r="CM243" s="28">
        <v>0</v>
      </c>
      <c r="CN243" s="28">
        <v>0</v>
      </c>
      <c r="CO243" s="28">
        <v>0</v>
      </c>
      <c r="CP243" s="28">
        <v>0</v>
      </c>
      <c r="CQ243" s="28">
        <v>0</v>
      </c>
      <c r="CR243" s="28">
        <v>0</v>
      </c>
      <c r="CS243" s="28">
        <v>0</v>
      </c>
      <c r="CT243" s="28">
        <v>0</v>
      </c>
      <c r="CU243" s="28">
        <v>0</v>
      </c>
      <c r="CV243" s="28">
        <v>0</v>
      </c>
      <c r="CW243" s="28">
        <v>0</v>
      </c>
      <c r="CX243" s="28">
        <v>0</v>
      </c>
      <c r="CY243" s="28">
        <v>0</v>
      </c>
      <c r="CZ243" s="28">
        <v>0</v>
      </c>
      <c r="DA243" s="28">
        <v>0</v>
      </c>
      <c r="DB243" s="28">
        <v>0</v>
      </c>
      <c r="DC243" s="28">
        <v>0</v>
      </c>
      <c r="DD243" s="28">
        <v>0</v>
      </c>
      <c r="DE243" s="28">
        <v>0</v>
      </c>
      <c r="DF243" s="28">
        <v>0</v>
      </c>
      <c r="DG243" s="28">
        <v>0</v>
      </c>
      <c r="DH243" s="28">
        <v>0</v>
      </c>
      <c r="DI243" s="28">
        <v>0</v>
      </c>
      <c r="DJ243" s="28">
        <v>0</v>
      </c>
      <c r="DK243" s="28">
        <v>0</v>
      </c>
      <c r="DL243" s="28">
        <v>0</v>
      </c>
      <c r="DM243" s="28">
        <v>0</v>
      </c>
      <c r="DN243" s="28">
        <v>0</v>
      </c>
      <c r="DO243" s="28">
        <v>0</v>
      </c>
      <c r="DP243" s="28">
        <v>0</v>
      </c>
      <c r="DQ243" s="28">
        <v>0</v>
      </c>
      <c r="DR243" s="28">
        <v>0</v>
      </c>
      <c r="DS243" s="28">
        <v>0</v>
      </c>
      <c r="DT243" s="28">
        <v>0</v>
      </c>
      <c r="DU243" s="28">
        <v>0</v>
      </c>
      <c r="DV243" s="28">
        <v>0</v>
      </c>
      <c r="DW243" s="28">
        <v>0</v>
      </c>
      <c r="DX243" s="28">
        <v>0</v>
      </c>
      <c r="DY243" s="28">
        <v>0</v>
      </c>
      <c r="DZ243" s="28">
        <v>0</v>
      </c>
      <c r="EA243" s="28">
        <v>0</v>
      </c>
      <c r="EB243" s="28">
        <v>0</v>
      </c>
      <c r="EC243" s="28">
        <v>0</v>
      </c>
      <c r="ED243" s="28">
        <v>0</v>
      </c>
      <c r="EE243" s="28">
        <v>0</v>
      </c>
      <c r="EF243" s="28">
        <v>0</v>
      </c>
      <c r="EG243" s="28">
        <v>0</v>
      </c>
      <c r="EH243" s="28">
        <v>0</v>
      </c>
      <c r="EI243" s="28">
        <v>0</v>
      </c>
      <c r="EJ243" s="28">
        <v>0</v>
      </c>
      <c r="EK243" s="28">
        <v>0</v>
      </c>
      <c r="EL243" s="28">
        <v>0</v>
      </c>
      <c r="EM243" s="28">
        <v>0</v>
      </c>
      <c r="EN243" s="28">
        <v>0</v>
      </c>
      <c r="EO243" s="28">
        <v>0</v>
      </c>
      <c r="EP243" s="28">
        <v>0</v>
      </c>
      <c r="EQ243" s="28">
        <v>0</v>
      </c>
      <c r="ER243" s="28">
        <v>0</v>
      </c>
      <c r="ES243" s="64">
        <v>0</v>
      </c>
      <c r="ET243" s="28">
        <v>0</v>
      </c>
      <c r="EU243" s="28">
        <v>0</v>
      </c>
      <c r="EV243" s="28">
        <v>0</v>
      </c>
      <c r="EW243" s="28">
        <v>0</v>
      </c>
      <c r="EX243" s="28">
        <v>0</v>
      </c>
      <c r="EY243" s="28">
        <v>0</v>
      </c>
      <c r="EZ243" s="28">
        <v>0</v>
      </c>
      <c r="FA243" s="28">
        <v>0</v>
      </c>
      <c r="FB243" s="28">
        <v>0</v>
      </c>
      <c r="FC243" s="28">
        <v>0</v>
      </c>
      <c r="FD243" s="28">
        <v>0</v>
      </c>
      <c r="FE243" s="28">
        <v>0</v>
      </c>
      <c r="FF243" s="28">
        <v>0</v>
      </c>
      <c r="FG243" s="28">
        <v>0</v>
      </c>
      <c r="FH243" s="28">
        <v>0</v>
      </c>
      <c r="FI243" s="28">
        <v>0</v>
      </c>
      <c r="FJ243" s="28">
        <v>0</v>
      </c>
      <c r="FK243" s="28">
        <v>0</v>
      </c>
      <c r="FL243" s="28">
        <v>0</v>
      </c>
      <c r="FM243" s="28">
        <v>0</v>
      </c>
      <c r="FN243" s="28">
        <v>0</v>
      </c>
      <c r="FO243" s="28">
        <v>0</v>
      </c>
      <c r="FP243" s="28">
        <v>0</v>
      </c>
      <c r="FQ243" s="28">
        <v>0</v>
      </c>
      <c r="FR243" s="28">
        <v>0</v>
      </c>
      <c r="FS243" s="28">
        <v>0</v>
      </c>
      <c r="FT243" s="28">
        <v>0</v>
      </c>
      <c r="FU243" s="28">
        <v>0</v>
      </c>
      <c r="FV243" s="28">
        <v>0</v>
      </c>
      <c r="FW243" s="28">
        <v>0</v>
      </c>
      <c r="FX243" s="28">
        <v>0</v>
      </c>
      <c r="FY243" s="28">
        <v>0</v>
      </c>
      <c r="FZ243" s="28">
        <v>0</v>
      </c>
      <c r="GA243" s="28">
        <v>0</v>
      </c>
      <c r="GB243" s="28">
        <v>0</v>
      </c>
      <c r="GC243" s="28">
        <v>0</v>
      </c>
      <c r="GD243" s="28">
        <v>0</v>
      </c>
      <c r="GE243" s="28">
        <v>0</v>
      </c>
      <c r="GF243" s="28">
        <v>0</v>
      </c>
      <c r="GG243" s="28">
        <v>0</v>
      </c>
      <c r="GH243" s="28">
        <v>0</v>
      </c>
      <c r="GI243" s="28">
        <v>0</v>
      </c>
      <c r="GJ243" s="28">
        <v>0</v>
      </c>
      <c r="GK243" s="28">
        <v>0</v>
      </c>
      <c r="GL243" s="28">
        <v>0</v>
      </c>
      <c r="GM243" s="28">
        <v>0</v>
      </c>
      <c r="GN243" s="28">
        <v>0</v>
      </c>
      <c r="GO243" s="28">
        <v>0</v>
      </c>
      <c r="GP243" s="28">
        <v>0</v>
      </c>
      <c r="GQ243" s="28">
        <v>0</v>
      </c>
      <c r="GR243" s="28">
        <v>0</v>
      </c>
      <c r="GS243" s="28">
        <v>0</v>
      </c>
      <c r="GT243" s="28">
        <v>0</v>
      </c>
      <c r="GU243" s="41">
        <f t="shared" si="2"/>
        <v>0</v>
      </c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</row>
    <row r="244" spans="1:295" x14ac:dyDescent="0.2">
      <c r="A244" s="1" t="s">
        <v>53</v>
      </c>
      <c r="B244" s="17" t="s">
        <v>162</v>
      </c>
      <c r="C244" s="28">
        <v>0</v>
      </c>
      <c r="D244" s="28">
        <v>0</v>
      </c>
      <c r="E244" s="28">
        <v>0</v>
      </c>
      <c r="F244" s="28">
        <v>0</v>
      </c>
      <c r="G244" s="28">
        <v>0</v>
      </c>
      <c r="H244" s="28">
        <v>0</v>
      </c>
      <c r="I244" s="28">
        <v>0</v>
      </c>
      <c r="J244" s="28">
        <v>0</v>
      </c>
      <c r="K244" s="28">
        <v>0</v>
      </c>
      <c r="L244" s="28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</v>
      </c>
      <c r="AE244" s="28">
        <v>0</v>
      </c>
      <c r="AF244" s="28">
        <v>0</v>
      </c>
      <c r="AG244" s="28">
        <v>0</v>
      </c>
      <c r="AH244" s="28">
        <v>0</v>
      </c>
      <c r="AI244" s="28">
        <v>0</v>
      </c>
      <c r="AJ244" s="28">
        <v>0</v>
      </c>
      <c r="AK244" s="28">
        <v>0</v>
      </c>
      <c r="AL244" s="28">
        <v>0</v>
      </c>
      <c r="AM244" s="28">
        <v>0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</v>
      </c>
      <c r="BG244" s="28">
        <v>0</v>
      </c>
      <c r="BH244" s="28">
        <v>0</v>
      </c>
      <c r="BI244" s="28">
        <v>0</v>
      </c>
      <c r="BJ244" s="28">
        <v>0</v>
      </c>
      <c r="BK244" s="28">
        <v>0</v>
      </c>
      <c r="BL244" s="28">
        <v>0</v>
      </c>
      <c r="BM244" s="28">
        <v>0</v>
      </c>
      <c r="BN244" s="28">
        <v>0</v>
      </c>
      <c r="BO244" s="28">
        <v>0</v>
      </c>
      <c r="BP244" s="28">
        <v>0</v>
      </c>
      <c r="BQ244" s="28">
        <v>0</v>
      </c>
      <c r="BR244" s="28">
        <v>0</v>
      </c>
      <c r="BS244" s="28">
        <v>0</v>
      </c>
      <c r="BT244" s="28">
        <v>0</v>
      </c>
      <c r="BU244" s="28">
        <v>0</v>
      </c>
      <c r="BV244" s="28">
        <v>0</v>
      </c>
      <c r="BW244" s="28">
        <v>0</v>
      </c>
      <c r="BX244" s="28">
        <v>0</v>
      </c>
      <c r="BY244" s="28">
        <v>0</v>
      </c>
      <c r="BZ244" s="28">
        <v>0</v>
      </c>
      <c r="CA244" s="28">
        <v>0</v>
      </c>
      <c r="CB244" s="28">
        <v>0</v>
      </c>
      <c r="CC244" s="28">
        <v>0</v>
      </c>
      <c r="CD244" s="28">
        <v>0</v>
      </c>
      <c r="CE244" s="28">
        <v>0</v>
      </c>
      <c r="CF244" s="28">
        <v>0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0</v>
      </c>
      <c r="CM244" s="28">
        <v>0</v>
      </c>
      <c r="CN244" s="28">
        <v>0</v>
      </c>
      <c r="CO244" s="28">
        <v>0</v>
      </c>
      <c r="CP244" s="28">
        <v>0</v>
      </c>
      <c r="CQ244" s="28">
        <v>0</v>
      </c>
      <c r="CR244" s="28">
        <v>0</v>
      </c>
      <c r="CS244" s="28">
        <v>0</v>
      </c>
      <c r="CT244" s="28">
        <v>0</v>
      </c>
      <c r="CU244" s="28">
        <v>0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0</v>
      </c>
      <c r="DE244" s="28">
        <v>0</v>
      </c>
      <c r="DF244" s="28">
        <v>0</v>
      </c>
      <c r="DG244" s="28">
        <v>0</v>
      </c>
      <c r="DH244" s="28">
        <v>0</v>
      </c>
      <c r="DI244" s="28">
        <v>0</v>
      </c>
      <c r="DJ244" s="28">
        <v>0</v>
      </c>
      <c r="DK244" s="28">
        <v>0</v>
      </c>
      <c r="DL244" s="28">
        <v>0</v>
      </c>
      <c r="DM244" s="28">
        <v>0</v>
      </c>
      <c r="DN244" s="28">
        <v>0</v>
      </c>
      <c r="DO244" s="28">
        <v>0</v>
      </c>
      <c r="DP244" s="28">
        <v>0</v>
      </c>
      <c r="DQ244" s="28">
        <v>0</v>
      </c>
      <c r="DR244" s="28">
        <v>0</v>
      </c>
      <c r="DS244" s="28">
        <v>0</v>
      </c>
      <c r="DT244" s="28">
        <v>0</v>
      </c>
      <c r="DU244" s="28">
        <v>0</v>
      </c>
      <c r="DV244" s="28">
        <v>0</v>
      </c>
      <c r="DW244" s="28">
        <v>0</v>
      </c>
      <c r="DX244" s="28">
        <v>0</v>
      </c>
      <c r="DY244" s="28">
        <v>0</v>
      </c>
      <c r="DZ244" s="28">
        <v>0</v>
      </c>
      <c r="EA244" s="28">
        <v>0</v>
      </c>
      <c r="EB244" s="28">
        <v>0</v>
      </c>
      <c r="EC244" s="28">
        <v>0</v>
      </c>
      <c r="ED244" s="28">
        <v>0</v>
      </c>
      <c r="EE244" s="28">
        <v>0</v>
      </c>
      <c r="EF244" s="28">
        <v>0</v>
      </c>
      <c r="EG244" s="28">
        <v>0</v>
      </c>
      <c r="EH244" s="28">
        <v>0</v>
      </c>
      <c r="EI244" s="28">
        <v>0</v>
      </c>
      <c r="EJ244" s="28">
        <v>0</v>
      </c>
      <c r="EK244" s="28">
        <v>0</v>
      </c>
      <c r="EL244" s="28">
        <v>0</v>
      </c>
      <c r="EM244" s="28">
        <v>0</v>
      </c>
      <c r="EN244" s="28">
        <v>0</v>
      </c>
      <c r="EO244" s="28">
        <v>0</v>
      </c>
      <c r="EP244" s="28">
        <v>0</v>
      </c>
      <c r="EQ244" s="28">
        <v>0</v>
      </c>
      <c r="ER244" s="28">
        <v>0</v>
      </c>
      <c r="ES244" s="64">
        <v>0</v>
      </c>
      <c r="ET244" s="28">
        <v>0</v>
      </c>
      <c r="EU244" s="28">
        <v>0</v>
      </c>
      <c r="EV244" s="28">
        <v>0</v>
      </c>
      <c r="EW244" s="28">
        <v>0</v>
      </c>
      <c r="EX244" s="28">
        <v>0</v>
      </c>
      <c r="EY244" s="28">
        <v>0</v>
      </c>
      <c r="EZ244" s="28">
        <v>0</v>
      </c>
      <c r="FA244" s="28">
        <v>0</v>
      </c>
      <c r="FB244" s="28">
        <v>0</v>
      </c>
      <c r="FC244" s="28">
        <v>0</v>
      </c>
      <c r="FD244" s="28">
        <v>0</v>
      </c>
      <c r="FE244" s="28">
        <v>0</v>
      </c>
      <c r="FF244" s="28">
        <v>0</v>
      </c>
      <c r="FG244" s="28">
        <v>0</v>
      </c>
      <c r="FH244" s="28">
        <v>0</v>
      </c>
      <c r="FI244" s="28">
        <v>0</v>
      </c>
      <c r="FJ244" s="28">
        <v>0</v>
      </c>
      <c r="FK244" s="28">
        <v>0</v>
      </c>
      <c r="FL244" s="28">
        <v>0</v>
      </c>
      <c r="FM244" s="28">
        <v>0</v>
      </c>
      <c r="FN244" s="28">
        <v>0</v>
      </c>
      <c r="FO244" s="28">
        <v>0</v>
      </c>
      <c r="FP244" s="28">
        <v>0</v>
      </c>
      <c r="FQ244" s="28">
        <v>0</v>
      </c>
      <c r="FR244" s="28">
        <v>0</v>
      </c>
      <c r="FS244" s="28">
        <v>0</v>
      </c>
      <c r="FT244" s="28">
        <v>0</v>
      </c>
      <c r="FU244" s="28">
        <v>0</v>
      </c>
      <c r="FV244" s="28">
        <v>0</v>
      </c>
      <c r="FW244" s="28">
        <v>0</v>
      </c>
      <c r="FX244" s="28">
        <v>0</v>
      </c>
      <c r="FY244" s="28">
        <v>0</v>
      </c>
      <c r="FZ244" s="28">
        <v>0</v>
      </c>
      <c r="GA244" s="28">
        <v>0</v>
      </c>
      <c r="GB244" s="28">
        <v>0</v>
      </c>
      <c r="GC244" s="28">
        <v>0</v>
      </c>
      <c r="GD244" s="28">
        <v>0</v>
      </c>
      <c r="GE244" s="28">
        <v>0</v>
      </c>
      <c r="GF244" s="28">
        <v>0</v>
      </c>
      <c r="GG244" s="28">
        <v>0</v>
      </c>
      <c r="GH244" s="28">
        <v>0</v>
      </c>
      <c r="GI244" s="28">
        <v>0</v>
      </c>
      <c r="GJ244" s="28">
        <v>0</v>
      </c>
      <c r="GK244" s="28">
        <v>0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41">
        <f t="shared" si="2"/>
        <v>0</v>
      </c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</row>
    <row r="245" spans="1:295" x14ac:dyDescent="0.2">
      <c r="A245" s="1" t="s">
        <v>54</v>
      </c>
      <c r="B245" s="17" t="s">
        <v>163</v>
      </c>
      <c r="C245" s="28">
        <v>0</v>
      </c>
      <c r="D245" s="28">
        <v>0</v>
      </c>
      <c r="E245" s="28">
        <v>0</v>
      </c>
      <c r="F245" s="28">
        <v>0</v>
      </c>
      <c r="G245" s="28">
        <v>0</v>
      </c>
      <c r="H245" s="28">
        <v>0</v>
      </c>
      <c r="I245" s="28">
        <v>0</v>
      </c>
      <c r="J245" s="28">
        <v>0</v>
      </c>
      <c r="K245" s="28">
        <v>0</v>
      </c>
      <c r="L245" s="28">
        <v>0</v>
      </c>
      <c r="M245" s="28">
        <v>0</v>
      </c>
      <c r="N245" s="28">
        <v>0</v>
      </c>
      <c r="O245" s="28">
        <v>0</v>
      </c>
      <c r="P245" s="28">
        <v>0</v>
      </c>
      <c r="Q245" s="28">
        <v>0</v>
      </c>
      <c r="R245" s="28">
        <v>0</v>
      </c>
      <c r="S245" s="28">
        <v>0</v>
      </c>
      <c r="T245" s="28">
        <v>0</v>
      </c>
      <c r="U245" s="28">
        <v>0</v>
      </c>
      <c r="V245" s="28">
        <v>0</v>
      </c>
      <c r="W245" s="28">
        <v>0</v>
      </c>
      <c r="X245" s="28">
        <v>0</v>
      </c>
      <c r="Y245" s="28">
        <v>0</v>
      </c>
      <c r="Z245" s="28">
        <v>0</v>
      </c>
      <c r="AA245" s="28">
        <v>0</v>
      </c>
      <c r="AB245" s="28">
        <v>0</v>
      </c>
      <c r="AC245" s="28">
        <v>0</v>
      </c>
      <c r="AD245" s="28">
        <v>0</v>
      </c>
      <c r="AE245" s="28">
        <v>0</v>
      </c>
      <c r="AF245" s="28">
        <v>0</v>
      </c>
      <c r="AG245" s="28">
        <v>0</v>
      </c>
      <c r="AH245" s="28">
        <v>0</v>
      </c>
      <c r="AI245" s="28">
        <v>0</v>
      </c>
      <c r="AJ245" s="28">
        <v>0</v>
      </c>
      <c r="AK245" s="28">
        <v>0</v>
      </c>
      <c r="AL245" s="28">
        <v>0</v>
      </c>
      <c r="AM245" s="28">
        <v>0</v>
      </c>
      <c r="AN245" s="28">
        <v>0</v>
      </c>
      <c r="AO245" s="28">
        <v>0</v>
      </c>
      <c r="AP245" s="28">
        <v>0</v>
      </c>
      <c r="AQ245" s="28">
        <v>0</v>
      </c>
      <c r="AR245" s="28">
        <v>0</v>
      </c>
      <c r="AS245" s="28">
        <v>0</v>
      </c>
      <c r="AT245" s="28">
        <v>0</v>
      </c>
      <c r="AU245" s="28">
        <v>0</v>
      </c>
      <c r="AV245" s="28">
        <v>0</v>
      </c>
      <c r="AW245" s="28">
        <v>0</v>
      </c>
      <c r="AX245" s="28">
        <v>0</v>
      </c>
      <c r="AY245" s="28">
        <v>0</v>
      </c>
      <c r="AZ245" s="28">
        <v>0</v>
      </c>
      <c r="BA245" s="28">
        <v>0</v>
      </c>
      <c r="BB245" s="28">
        <v>0</v>
      </c>
      <c r="BC245" s="28">
        <v>0</v>
      </c>
      <c r="BD245" s="28">
        <v>0</v>
      </c>
      <c r="BE245" s="28">
        <v>0</v>
      </c>
      <c r="BF245" s="28">
        <v>0</v>
      </c>
      <c r="BG245" s="28">
        <v>0</v>
      </c>
      <c r="BH245" s="28">
        <v>0</v>
      </c>
      <c r="BI245" s="28">
        <v>0</v>
      </c>
      <c r="BJ245" s="28">
        <v>0</v>
      </c>
      <c r="BK245" s="28">
        <v>0</v>
      </c>
      <c r="BL245" s="28">
        <v>0</v>
      </c>
      <c r="BM245" s="28">
        <v>0</v>
      </c>
      <c r="BN245" s="28">
        <v>0</v>
      </c>
      <c r="BO245" s="28">
        <v>0</v>
      </c>
      <c r="BP245" s="28">
        <v>0</v>
      </c>
      <c r="BQ245" s="28">
        <v>0</v>
      </c>
      <c r="BR245" s="28">
        <v>0</v>
      </c>
      <c r="BS245" s="28">
        <v>0</v>
      </c>
      <c r="BT245" s="28">
        <v>0</v>
      </c>
      <c r="BU245" s="28">
        <v>0</v>
      </c>
      <c r="BV245" s="28">
        <v>0</v>
      </c>
      <c r="BW245" s="28">
        <v>0</v>
      </c>
      <c r="BX245" s="28">
        <v>0</v>
      </c>
      <c r="BY245" s="28">
        <v>0</v>
      </c>
      <c r="BZ245" s="28">
        <v>0</v>
      </c>
      <c r="CA245" s="28">
        <v>0</v>
      </c>
      <c r="CB245" s="28">
        <v>0</v>
      </c>
      <c r="CC245" s="28">
        <v>0</v>
      </c>
      <c r="CD245" s="28">
        <v>0</v>
      </c>
      <c r="CE245" s="28">
        <v>0</v>
      </c>
      <c r="CF245" s="28">
        <v>0</v>
      </c>
      <c r="CG245" s="28">
        <v>0</v>
      </c>
      <c r="CH245" s="28">
        <v>0</v>
      </c>
      <c r="CI245" s="28">
        <v>0</v>
      </c>
      <c r="CJ245" s="28">
        <v>0</v>
      </c>
      <c r="CK245" s="28">
        <v>0</v>
      </c>
      <c r="CL245" s="28">
        <v>0</v>
      </c>
      <c r="CM245" s="28">
        <v>0</v>
      </c>
      <c r="CN245" s="28">
        <v>0</v>
      </c>
      <c r="CO245" s="28">
        <v>0</v>
      </c>
      <c r="CP245" s="28">
        <v>0</v>
      </c>
      <c r="CQ245" s="28">
        <v>0</v>
      </c>
      <c r="CR245" s="28">
        <v>0</v>
      </c>
      <c r="CS245" s="28">
        <v>0</v>
      </c>
      <c r="CT245" s="28">
        <v>0</v>
      </c>
      <c r="CU245" s="28">
        <v>0</v>
      </c>
      <c r="CV245" s="28">
        <v>0</v>
      </c>
      <c r="CW245" s="28">
        <v>0</v>
      </c>
      <c r="CX245" s="28">
        <v>0</v>
      </c>
      <c r="CY245" s="28">
        <v>0</v>
      </c>
      <c r="CZ245" s="28">
        <v>0</v>
      </c>
      <c r="DA245" s="28">
        <v>0</v>
      </c>
      <c r="DB245" s="28">
        <v>0</v>
      </c>
      <c r="DC245" s="28">
        <v>0</v>
      </c>
      <c r="DD245" s="28">
        <v>0</v>
      </c>
      <c r="DE245" s="28">
        <v>0</v>
      </c>
      <c r="DF245" s="28">
        <v>0</v>
      </c>
      <c r="DG245" s="28">
        <v>0</v>
      </c>
      <c r="DH245" s="28">
        <v>0</v>
      </c>
      <c r="DI245" s="28">
        <v>0</v>
      </c>
      <c r="DJ245" s="28">
        <v>0</v>
      </c>
      <c r="DK245" s="28">
        <v>0</v>
      </c>
      <c r="DL245" s="28">
        <v>0</v>
      </c>
      <c r="DM245" s="28">
        <v>0</v>
      </c>
      <c r="DN245" s="28">
        <v>0</v>
      </c>
      <c r="DO245" s="28">
        <v>0</v>
      </c>
      <c r="DP245" s="28">
        <v>0</v>
      </c>
      <c r="DQ245" s="28">
        <v>0</v>
      </c>
      <c r="DR245" s="28">
        <v>0</v>
      </c>
      <c r="DS245" s="28">
        <v>0</v>
      </c>
      <c r="DT245" s="28">
        <v>0</v>
      </c>
      <c r="DU245" s="28">
        <v>0</v>
      </c>
      <c r="DV245" s="28">
        <v>0</v>
      </c>
      <c r="DW245" s="28">
        <v>0</v>
      </c>
      <c r="DX245" s="28">
        <v>0</v>
      </c>
      <c r="DY245" s="28">
        <v>0</v>
      </c>
      <c r="DZ245" s="28">
        <v>0</v>
      </c>
      <c r="EA245" s="28">
        <v>0</v>
      </c>
      <c r="EB245" s="28">
        <v>0</v>
      </c>
      <c r="EC245" s="28">
        <v>0</v>
      </c>
      <c r="ED245" s="28">
        <v>0</v>
      </c>
      <c r="EE245" s="28">
        <v>0</v>
      </c>
      <c r="EF245" s="28">
        <v>0</v>
      </c>
      <c r="EG245" s="28">
        <v>0</v>
      </c>
      <c r="EH245" s="28">
        <v>0</v>
      </c>
      <c r="EI245" s="28">
        <v>0</v>
      </c>
      <c r="EJ245" s="28">
        <v>0</v>
      </c>
      <c r="EK245" s="28">
        <v>0</v>
      </c>
      <c r="EL245" s="28">
        <v>0</v>
      </c>
      <c r="EM245" s="28">
        <v>0</v>
      </c>
      <c r="EN245" s="28">
        <v>0</v>
      </c>
      <c r="EO245" s="28">
        <v>0</v>
      </c>
      <c r="EP245" s="28">
        <v>0</v>
      </c>
      <c r="EQ245" s="28">
        <v>0</v>
      </c>
      <c r="ER245" s="28">
        <v>0</v>
      </c>
      <c r="ES245" s="64">
        <v>0</v>
      </c>
      <c r="ET245" s="28">
        <v>0</v>
      </c>
      <c r="EU245" s="28">
        <v>0</v>
      </c>
      <c r="EV245" s="28">
        <v>0</v>
      </c>
      <c r="EW245" s="28">
        <v>0</v>
      </c>
      <c r="EX245" s="28">
        <v>0</v>
      </c>
      <c r="EY245" s="28">
        <v>0</v>
      </c>
      <c r="EZ245" s="28">
        <v>0</v>
      </c>
      <c r="FA245" s="28">
        <v>0</v>
      </c>
      <c r="FB245" s="28">
        <v>0</v>
      </c>
      <c r="FC245" s="28">
        <v>0</v>
      </c>
      <c r="FD245" s="28">
        <v>0</v>
      </c>
      <c r="FE245" s="28">
        <v>0</v>
      </c>
      <c r="FF245" s="28">
        <v>0</v>
      </c>
      <c r="FG245" s="28">
        <v>0</v>
      </c>
      <c r="FH245" s="28">
        <v>0</v>
      </c>
      <c r="FI245" s="28">
        <v>0</v>
      </c>
      <c r="FJ245" s="28">
        <v>0</v>
      </c>
      <c r="FK245" s="28">
        <v>0</v>
      </c>
      <c r="FL245" s="28">
        <v>0</v>
      </c>
      <c r="FM245" s="28">
        <v>0</v>
      </c>
      <c r="FN245" s="28">
        <v>0</v>
      </c>
      <c r="FO245" s="28">
        <v>0</v>
      </c>
      <c r="FP245" s="28">
        <v>0</v>
      </c>
      <c r="FQ245" s="28">
        <v>0</v>
      </c>
      <c r="FR245" s="28">
        <v>0</v>
      </c>
      <c r="FS245" s="28">
        <v>0</v>
      </c>
      <c r="FT245" s="28">
        <v>0</v>
      </c>
      <c r="FU245" s="28">
        <v>0</v>
      </c>
      <c r="FV245" s="28">
        <v>0</v>
      </c>
      <c r="FW245" s="28">
        <v>0</v>
      </c>
      <c r="FX245" s="28">
        <v>0</v>
      </c>
      <c r="FY245" s="28">
        <v>0</v>
      </c>
      <c r="FZ245" s="28">
        <v>0</v>
      </c>
      <c r="GA245" s="28">
        <v>0</v>
      </c>
      <c r="GB245" s="28">
        <v>0</v>
      </c>
      <c r="GC245" s="28">
        <v>0</v>
      </c>
      <c r="GD245" s="28">
        <v>0</v>
      </c>
      <c r="GE245" s="28">
        <v>0</v>
      </c>
      <c r="GF245" s="28">
        <v>0</v>
      </c>
      <c r="GG245" s="28">
        <v>0</v>
      </c>
      <c r="GH245" s="28">
        <v>0</v>
      </c>
      <c r="GI245" s="28">
        <v>0</v>
      </c>
      <c r="GJ245" s="28">
        <v>0</v>
      </c>
      <c r="GK245" s="28">
        <v>0</v>
      </c>
      <c r="GL245" s="28">
        <v>0</v>
      </c>
      <c r="GM245" s="28">
        <v>0</v>
      </c>
      <c r="GN245" s="28">
        <v>0</v>
      </c>
      <c r="GO245" s="28">
        <v>0</v>
      </c>
      <c r="GP245" s="28">
        <v>0</v>
      </c>
      <c r="GQ245" s="28">
        <v>0</v>
      </c>
      <c r="GR245" s="28">
        <v>0</v>
      </c>
      <c r="GS245" s="28">
        <v>0</v>
      </c>
      <c r="GT245" s="28">
        <v>0</v>
      </c>
      <c r="GU245" s="41">
        <f t="shared" ref="GU245:GU303" si="3">+SUM(ES245:GT245)</f>
        <v>0</v>
      </c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</row>
    <row r="246" spans="1:295" x14ac:dyDescent="0.2">
      <c r="A246" s="1" t="s">
        <v>55</v>
      </c>
      <c r="B246" s="17" t="s">
        <v>164</v>
      </c>
      <c r="C246" s="28">
        <v>0</v>
      </c>
      <c r="D246" s="28">
        <v>0</v>
      </c>
      <c r="E246" s="28">
        <v>0</v>
      </c>
      <c r="F246" s="28">
        <v>0</v>
      </c>
      <c r="G246" s="28">
        <v>0</v>
      </c>
      <c r="H246" s="28">
        <v>0</v>
      </c>
      <c r="I246" s="28">
        <v>0</v>
      </c>
      <c r="J246" s="28">
        <v>0</v>
      </c>
      <c r="K246" s="28">
        <v>0</v>
      </c>
      <c r="L246" s="28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0</v>
      </c>
      <c r="BG246" s="28">
        <v>0</v>
      </c>
      <c r="BH246" s="28">
        <v>0</v>
      </c>
      <c r="BI246" s="28">
        <v>0</v>
      </c>
      <c r="BJ246" s="28">
        <v>0</v>
      </c>
      <c r="BK246" s="28">
        <v>0</v>
      </c>
      <c r="BL246" s="28">
        <v>0</v>
      </c>
      <c r="BM246" s="28">
        <v>0</v>
      </c>
      <c r="BN246" s="28">
        <v>0</v>
      </c>
      <c r="BO246" s="28">
        <v>0</v>
      </c>
      <c r="BP246" s="28">
        <v>0</v>
      </c>
      <c r="BQ246" s="28">
        <v>0</v>
      </c>
      <c r="BR246" s="28">
        <v>0</v>
      </c>
      <c r="BS246" s="28">
        <v>0</v>
      </c>
      <c r="BT246" s="28">
        <v>0</v>
      </c>
      <c r="BU246" s="28">
        <v>0</v>
      </c>
      <c r="BV246" s="28">
        <v>0</v>
      </c>
      <c r="BW246" s="28">
        <v>0</v>
      </c>
      <c r="BX246" s="28">
        <v>0</v>
      </c>
      <c r="BY246" s="28">
        <v>0</v>
      </c>
      <c r="BZ246" s="28">
        <v>0</v>
      </c>
      <c r="CA246" s="28">
        <v>0</v>
      </c>
      <c r="CB246" s="28">
        <v>0</v>
      </c>
      <c r="CC246" s="28">
        <v>0</v>
      </c>
      <c r="CD246" s="28">
        <v>0</v>
      </c>
      <c r="CE246" s="28">
        <v>0</v>
      </c>
      <c r="CF246" s="28">
        <v>0</v>
      </c>
      <c r="CG246" s="28">
        <v>0</v>
      </c>
      <c r="CH246" s="28">
        <v>0</v>
      </c>
      <c r="CI246" s="28">
        <v>0</v>
      </c>
      <c r="CJ246" s="28">
        <v>0</v>
      </c>
      <c r="CK246" s="28">
        <v>0</v>
      </c>
      <c r="CL246" s="28">
        <v>0</v>
      </c>
      <c r="CM246" s="28">
        <v>0</v>
      </c>
      <c r="CN246" s="28">
        <v>0</v>
      </c>
      <c r="CO246" s="28">
        <v>0</v>
      </c>
      <c r="CP246" s="28">
        <v>0</v>
      </c>
      <c r="CQ246" s="28">
        <v>0</v>
      </c>
      <c r="CR246" s="28">
        <v>0</v>
      </c>
      <c r="CS246" s="28">
        <v>0</v>
      </c>
      <c r="CT246" s="28">
        <v>0</v>
      </c>
      <c r="CU246" s="28">
        <v>0</v>
      </c>
      <c r="CV246" s="28">
        <v>0</v>
      </c>
      <c r="CW246" s="28">
        <v>0</v>
      </c>
      <c r="CX246" s="28">
        <v>0</v>
      </c>
      <c r="CY246" s="28">
        <v>0</v>
      </c>
      <c r="CZ246" s="28">
        <v>0</v>
      </c>
      <c r="DA246" s="28">
        <v>0</v>
      </c>
      <c r="DB246" s="28">
        <v>0</v>
      </c>
      <c r="DC246" s="28">
        <v>0</v>
      </c>
      <c r="DD246" s="28">
        <v>0</v>
      </c>
      <c r="DE246" s="28">
        <v>0</v>
      </c>
      <c r="DF246" s="28">
        <v>0</v>
      </c>
      <c r="DG246" s="28">
        <v>0</v>
      </c>
      <c r="DH246" s="28">
        <v>0</v>
      </c>
      <c r="DI246" s="28">
        <v>0</v>
      </c>
      <c r="DJ246" s="28">
        <v>0</v>
      </c>
      <c r="DK246" s="28">
        <v>0</v>
      </c>
      <c r="DL246" s="28">
        <v>0</v>
      </c>
      <c r="DM246" s="28">
        <v>0</v>
      </c>
      <c r="DN246" s="28">
        <v>0</v>
      </c>
      <c r="DO246" s="28">
        <v>0</v>
      </c>
      <c r="DP246" s="28">
        <v>0</v>
      </c>
      <c r="DQ246" s="28">
        <v>0</v>
      </c>
      <c r="DR246" s="28">
        <v>0</v>
      </c>
      <c r="DS246" s="28">
        <v>0</v>
      </c>
      <c r="DT246" s="28">
        <v>0</v>
      </c>
      <c r="DU246" s="28">
        <v>0</v>
      </c>
      <c r="DV246" s="28">
        <v>0</v>
      </c>
      <c r="DW246" s="28">
        <v>0</v>
      </c>
      <c r="DX246" s="28">
        <v>0</v>
      </c>
      <c r="DY246" s="28">
        <v>0</v>
      </c>
      <c r="DZ246" s="28">
        <v>0</v>
      </c>
      <c r="EA246" s="28">
        <v>0</v>
      </c>
      <c r="EB246" s="28">
        <v>0</v>
      </c>
      <c r="EC246" s="28">
        <v>0</v>
      </c>
      <c r="ED246" s="28">
        <v>0</v>
      </c>
      <c r="EE246" s="28">
        <v>0</v>
      </c>
      <c r="EF246" s="28">
        <v>0</v>
      </c>
      <c r="EG246" s="28">
        <v>0</v>
      </c>
      <c r="EH246" s="28">
        <v>0</v>
      </c>
      <c r="EI246" s="28">
        <v>0</v>
      </c>
      <c r="EJ246" s="28">
        <v>0</v>
      </c>
      <c r="EK246" s="28">
        <v>0</v>
      </c>
      <c r="EL246" s="28">
        <v>0</v>
      </c>
      <c r="EM246" s="28">
        <v>0</v>
      </c>
      <c r="EN246" s="28">
        <v>0</v>
      </c>
      <c r="EO246" s="28">
        <v>0</v>
      </c>
      <c r="EP246" s="28">
        <v>0</v>
      </c>
      <c r="EQ246" s="28">
        <v>0</v>
      </c>
      <c r="ER246" s="28">
        <v>0</v>
      </c>
      <c r="ES246" s="64">
        <v>0</v>
      </c>
      <c r="ET246" s="28">
        <v>0</v>
      </c>
      <c r="EU246" s="28">
        <v>0</v>
      </c>
      <c r="EV246" s="28">
        <v>0</v>
      </c>
      <c r="EW246" s="28">
        <v>0</v>
      </c>
      <c r="EX246" s="28">
        <v>0</v>
      </c>
      <c r="EY246" s="28">
        <v>0</v>
      </c>
      <c r="EZ246" s="28">
        <v>0</v>
      </c>
      <c r="FA246" s="28">
        <v>0</v>
      </c>
      <c r="FB246" s="28">
        <v>0</v>
      </c>
      <c r="FC246" s="28">
        <v>0</v>
      </c>
      <c r="FD246" s="28">
        <v>0</v>
      </c>
      <c r="FE246" s="28">
        <v>0</v>
      </c>
      <c r="FF246" s="28">
        <v>0</v>
      </c>
      <c r="FG246" s="28">
        <v>0</v>
      </c>
      <c r="FH246" s="28">
        <v>0</v>
      </c>
      <c r="FI246" s="28">
        <v>0</v>
      </c>
      <c r="FJ246" s="28">
        <v>0</v>
      </c>
      <c r="FK246" s="28">
        <v>0</v>
      </c>
      <c r="FL246" s="28">
        <v>0</v>
      </c>
      <c r="FM246" s="28">
        <v>0</v>
      </c>
      <c r="FN246" s="28">
        <v>0</v>
      </c>
      <c r="FO246" s="28">
        <v>0</v>
      </c>
      <c r="FP246" s="28">
        <v>0</v>
      </c>
      <c r="FQ246" s="28">
        <v>0</v>
      </c>
      <c r="FR246" s="28">
        <v>0</v>
      </c>
      <c r="FS246" s="28">
        <v>0</v>
      </c>
      <c r="FT246" s="28">
        <v>0</v>
      </c>
      <c r="FU246" s="28">
        <v>0</v>
      </c>
      <c r="FV246" s="28">
        <v>0</v>
      </c>
      <c r="FW246" s="28">
        <v>0</v>
      </c>
      <c r="FX246" s="28">
        <v>0</v>
      </c>
      <c r="FY246" s="28">
        <v>0</v>
      </c>
      <c r="FZ246" s="28">
        <v>0</v>
      </c>
      <c r="GA246" s="28">
        <v>0</v>
      </c>
      <c r="GB246" s="28">
        <v>0</v>
      </c>
      <c r="GC246" s="28">
        <v>0</v>
      </c>
      <c r="GD246" s="28">
        <v>0</v>
      </c>
      <c r="GE246" s="28">
        <v>0</v>
      </c>
      <c r="GF246" s="28">
        <v>0</v>
      </c>
      <c r="GG246" s="28">
        <v>0</v>
      </c>
      <c r="GH246" s="28">
        <v>0</v>
      </c>
      <c r="GI246" s="28">
        <v>0</v>
      </c>
      <c r="GJ246" s="28">
        <v>0</v>
      </c>
      <c r="GK246" s="28">
        <v>0</v>
      </c>
      <c r="GL246" s="28">
        <v>0</v>
      </c>
      <c r="GM246" s="28">
        <v>0</v>
      </c>
      <c r="GN246" s="28">
        <v>0</v>
      </c>
      <c r="GO246" s="28">
        <v>0</v>
      </c>
      <c r="GP246" s="28">
        <v>0</v>
      </c>
      <c r="GQ246" s="28">
        <v>0</v>
      </c>
      <c r="GR246" s="28">
        <v>0</v>
      </c>
      <c r="GS246" s="28">
        <v>0</v>
      </c>
      <c r="GT246" s="28">
        <v>0</v>
      </c>
      <c r="GU246" s="41">
        <f t="shared" si="3"/>
        <v>0</v>
      </c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</row>
    <row r="247" spans="1:295" x14ac:dyDescent="0.2">
      <c r="A247" s="1" t="s">
        <v>56</v>
      </c>
      <c r="B247" s="17" t="s">
        <v>165</v>
      </c>
      <c r="C247" s="28">
        <v>0</v>
      </c>
      <c r="D247" s="28">
        <v>0</v>
      </c>
      <c r="E247" s="28">
        <v>0</v>
      </c>
      <c r="F247" s="28">
        <v>0</v>
      </c>
      <c r="G247" s="28">
        <v>0</v>
      </c>
      <c r="H247" s="28">
        <v>0</v>
      </c>
      <c r="I247" s="28">
        <v>0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  <c r="CZ247" s="28">
        <v>0</v>
      </c>
      <c r="DA247" s="28">
        <v>0</v>
      </c>
      <c r="DB247" s="28">
        <v>0</v>
      </c>
      <c r="DC247" s="28">
        <v>0</v>
      </c>
      <c r="DD247" s="28">
        <v>0</v>
      </c>
      <c r="DE247" s="28">
        <v>0</v>
      </c>
      <c r="DF247" s="28">
        <v>0</v>
      </c>
      <c r="DG247" s="28">
        <v>0</v>
      </c>
      <c r="DH247" s="28">
        <v>0</v>
      </c>
      <c r="DI247" s="28">
        <v>0</v>
      </c>
      <c r="DJ247" s="28">
        <v>0</v>
      </c>
      <c r="DK247" s="28">
        <v>0</v>
      </c>
      <c r="DL247" s="28">
        <v>0</v>
      </c>
      <c r="DM247" s="28">
        <v>0</v>
      </c>
      <c r="DN247" s="28">
        <v>0</v>
      </c>
      <c r="DO247" s="28">
        <v>0</v>
      </c>
      <c r="DP247" s="28">
        <v>0</v>
      </c>
      <c r="DQ247" s="28">
        <v>0</v>
      </c>
      <c r="DR247" s="28">
        <v>0</v>
      </c>
      <c r="DS247" s="28">
        <v>0</v>
      </c>
      <c r="DT247" s="28">
        <v>0</v>
      </c>
      <c r="DU247" s="28">
        <v>0</v>
      </c>
      <c r="DV247" s="28">
        <v>0</v>
      </c>
      <c r="DW247" s="28">
        <v>0</v>
      </c>
      <c r="DX247" s="28">
        <v>0</v>
      </c>
      <c r="DY247" s="28">
        <v>0</v>
      </c>
      <c r="DZ247" s="28">
        <v>0</v>
      </c>
      <c r="EA247" s="28">
        <v>0</v>
      </c>
      <c r="EB247" s="28">
        <v>0</v>
      </c>
      <c r="EC247" s="28">
        <v>0</v>
      </c>
      <c r="ED247" s="28">
        <v>0</v>
      </c>
      <c r="EE247" s="28">
        <v>0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</v>
      </c>
      <c r="EO247" s="28">
        <v>0</v>
      </c>
      <c r="EP247" s="28">
        <v>0</v>
      </c>
      <c r="EQ247" s="28">
        <v>0</v>
      </c>
      <c r="ER247" s="28">
        <v>0</v>
      </c>
      <c r="ES247" s="64">
        <v>0</v>
      </c>
      <c r="ET247" s="28">
        <v>0</v>
      </c>
      <c r="EU247" s="28">
        <v>0</v>
      </c>
      <c r="EV247" s="28">
        <v>0</v>
      </c>
      <c r="EW247" s="28">
        <v>0</v>
      </c>
      <c r="EX247" s="28">
        <v>0</v>
      </c>
      <c r="EY247" s="28">
        <v>0</v>
      </c>
      <c r="EZ247" s="28">
        <v>0</v>
      </c>
      <c r="FA247" s="28">
        <v>0</v>
      </c>
      <c r="FB247" s="28">
        <v>0</v>
      </c>
      <c r="FC247" s="28">
        <v>0</v>
      </c>
      <c r="FD247" s="28">
        <v>0</v>
      </c>
      <c r="FE247" s="28">
        <v>0</v>
      </c>
      <c r="FF247" s="28">
        <v>0</v>
      </c>
      <c r="FG247" s="28">
        <v>0</v>
      </c>
      <c r="FH247" s="28">
        <v>0</v>
      </c>
      <c r="FI247" s="28">
        <v>0</v>
      </c>
      <c r="FJ247" s="28">
        <v>0</v>
      </c>
      <c r="FK247" s="28">
        <v>0</v>
      </c>
      <c r="FL247" s="28">
        <v>0</v>
      </c>
      <c r="FM247" s="28">
        <v>0</v>
      </c>
      <c r="FN247" s="28">
        <v>0</v>
      </c>
      <c r="FO247" s="28">
        <v>0</v>
      </c>
      <c r="FP247" s="28">
        <v>0</v>
      </c>
      <c r="FQ247" s="28">
        <v>0</v>
      </c>
      <c r="FR247" s="28">
        <v>0</v>
      </c>
      <c r="FS247" s="28">
        <v>0</v>
      </c>
      <c r="FT247" s="28">
        <v>0</v>
      </c>
      <c r="FU247" s="28">
        <v>0</v>
      </c>
      <c r="FV247" s="28">
        <v>0</v>
      </c>
      <c r="FW247" s="28">
        <v>0</v>
      </c>
      <c r="FX247" s="28">
        <v>0</v>
      </c>
      <c r="FY247" s="28">
        <v>0</v>
      </c>
      <c r="FZ247" s="28">
        <v>0</v>
      </c>
      <c r="GA247" s="28">
        <v>0</v>
      </c>
      <c r="GB247" s="28">
        <v>0</v>
      </c>
      <c r="GC247" s="28">
        <v>0</v>
      </c>
      <c r="GD247" s="28">
        <v>0</v>
      </c>
      <c r="GE247" s="28">
        <v>0</v>
      </c>
      <c r="GF247" s="28">
        <v>0</v>
      </c>
      <c r="GG247" s="28">
        <v>0</v>
      </c>
      <c r="GH247" s="28">
        <v>0</v>
      </c>
      <c r="GI247" s="28">
        <v>0</v>
      </c>
      <c r="GJ247" s="28">
        <v>0</v>
      </c>
      <c r="GK247" s="28">
        <v>0</v>
      </c>
      <c r="GL247" s="28">
        <v>0</v>
      </c>
      <c r="GM247" s="28">
        <v>0</v>
      </c>
      <c r="GN247" s="28">
        <v>0</v>
      </c>
      <c r="GO247" s="28">
        <v>0</v>
      </c>
      <c r="GP247" s="28">
        <v>0</v>
      </c>
      <c r="GQ247" s="28">
        <v>0</v>
      </c>
      <c r="GR247" s="28">
        <v>0</v>
      </c>
      <c r="GS247" s="28">
        <v>0</v>
      </c>
      <c r="GT247" s="28">
        <v>0</v>
      </c>
      <c r="GU247" s="41">
        <f t="shared" si="3"/>
        <v>0</v>
      </c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</row>
    <row r="248" spans="1:295" x14ac:dyDescent="0.2">
      <c r="A248" s="1" t="s">
        <v>57</v>
      </c>
      <c r="B248" s="17" t="s">
        <v>166</v>
      </c>
      <c r="C248" s="28">
        <v>0</v>
      </c>
      <c r="D248" s="28">
        <v>0</v>
      </c>
      <c r="E248" s="28">
        <v>0</v>
      </c>
      <c r="F248" s="28">
        <v>0</v>
      </c>
      <c r="G248" s="28">
        <v>0</v>
      </c>
      <c r="H248" s="28">
        <v>0</v>
      </c>
      <c r="I248" s="28">
        <v>0</v>
      </c>
      <c r="J248" s="28">
        <v>0</v>
      </c>
      <c r="K248" s="28">
        <v>0</v>
      </c>
      <c r="L248" s="28">
        <v>0</v>
      </c>
      <c r="M248" s="28">
        <v>0</v>
      </c>
      <c r="N248" s="28">
        <v>0</v>
      </c>
      <c r="O248" s="28">
        <v>0</v>
      </c>
      <c r="P248" s="28">
        <v>0</v>
      </c>
      <c r="Q248" s="28">
        <v>0</v>
      </c>
      <c r="R248" s="28">
        <v>0</v>
      </c>
      <c r="S248" s="28">
        <v>0</v>
      </c>
      <c r="T248" s="28">
        <v>0</v>
      </c>
      <c r="U248" s="28">
        <v>0</v>
      </c>
      <c r="V248" s="28">
        <v>0</v>
      </c>
      <c r="W248" s="28">
        <v>0</v>
      </c>
      <c r="X248" s="28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0</v>
      </c>
      <c r="AD248" s="28">
        <v>0</v>
      </c>
      <c r="AE248" s="28">
        <v>0</v>
      </c>
      <c r="AF248" s="28">
        <v>0</v>
      </c>
      <c r="AG248" s="28">
        <v>0</v>
      </c>
      <c r="AH248" s="28">
        <v>0</v>
      </c>
      <c r="AI248" s="28">
        <v>0</v>
      </c>
      <c r="AJ248" s="28">
        <v>0</v>
      </c>
      <c r="AK248" s="28">
        <v>0</v>
      </c>
      <c r="AL248" s="28">
        <v>0</v>
      </c>
      <c r="AM248" s="28">
        <v>0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0</v>
      </c>
      <c r="BE248" s="28">
        <v>0</v>
      </c>
      <c r="BF248" s="28">
        <v>0</v>
      </c>
      <c r="BG248" s="28">
        <v>0</v>
      </c>
      <c r="BH248" s="28">
        <v>0</v>
      </c>
      <c r="BI248" s="28">
        <v>0</v>
      </c>
      <c r="BJ248" s="28">
        <v>0</v>
      </c>
      <c r="BK248" s="28">
        <v>0</v>
      </c>
      <c r="BL248" s="28">
        <v>0</v>
      </c>
      <c r="BM248" s="28">
        <v>0</v>
      </c>
      <c r="BN248" s="28">
        <v>0</v>
      </c>
      <c r="BO248" s="28">
        <v>0</v>
      </c>
      <c r="BP248" s="28">
        <v>0</v>
      </c>
      <c r="BQ248" s="28">
        <v>0</v>
      </c>
      <c r="BR248" s="28">
        <v>0</v>
      </c>
      <c r="BS248" s="28">
        <v>0</v>
      </c>
      <c r="BT248" s="28">
        <v>0</v>
      </c>
      <c r="BU248" s="28">
        <v>0</v>
      </c>
      <c r="BV248" s="28">
        <v>0</v>
      </c>
      <c r="BW248" s="28">
        <v>0</v>
      </c>
      <c r="BX248" s="28">
        <v>0</v>
      </c>
      <c r="BY248" s="28">
        <v>0</v>
      </c>
      <c r="BZ248" s="28">
        <v>0</v>
      </c>
      <c r="CA248" s="28">
        <v>0</v>
      </c>
      <c r="CB248" s="28">
        <v>0</v>
      </c>
      <c r="CC248" s="28">
        <v>0</v>
      </c>
      <c r="CD248" s="28">
        <v>0</v>
      </c>
      <c r="CE248" s="28">
        <v>0</v>
      </c>
      <c r="CF248" s="28">
        <v>0</v>
      </c>
      <c r="CG248" s="28">
        <v>0</v>
      </c>
      <c r="CH248" s="28">
        <v>0</v>
      </c>
      <c r="CI248" s="28">
        <v>0</v>
      </c>
      <c r="CJ248" s="28">
        <v>0</v>
      </c>
      <c r="CK248" s="28">
        <v>0</v>
      </c>
      <c r="CL248" s="28">
        <v>0</v>
      </c>
      <c r="CM248" s="28">
        <v>0</v>
      </c>
      <c r="CN248" s="28">
        <v>0</v>
      </c>
      <c r="CO248" s="28">
        <v>0</v>
      </c>
      <c r="CP248" s="28">
        <v>0</v>
      </c>
      <c r="CQ248" s="28">
        <v>0</v>
      </c>
      <c r="CR248" s="28">
        <v>0</v>
      </c>
      <c r="CS248" s="28">
        <v>0</v>
      </c>
      <c r="CT248" s="28">
        <v>0</v>
      </c>
      <c r="CU248" s="28">
        <v>0</v>
      </c>
      <c r="CV248" s="28">
        <v>0</v>
      </c>
      <c r="CW248" s="28">
        <v>0</v>
      </c>
      <c r="CX248" s="28">
        <v>0</v>
      </c>
      <c r="CY248" s="28">
        <v>0</v>
      </c>
      <c r="CZ248" s="28">
        <v>0</v>
      </c>
      <c r="DA248" s="28">
        <v>0</v>
      </c>
      <c r="DB248" s="28">
        <v>0</v>
      </c>
      <c r="DC248" s="28">
        <v>0</v>
      </c>
      <c r="DD248" s="28">
        <v>0</v>
      </c>
      <c r="DE248" s="28">
        <v>0</v>
      </c>
      <c r="DF248" s="28">
        <v>0</v>
      </c>
      <c r="DG248" s="28">
        <v>0</v>
      </c>
      <c r="DH248" s="28">
        <v>0</v>
      </c>
      <c r="DI248" s="28">
        <v>0</v>
      </c>
      <c r="DJ248" s="28">
        <v>0</v>
      </c>
      <c r="DK248" s="28">
        <v>0</v>
      </c>
      <c r="DL248" s="28">
        <v>0</v>
      </c>
      <c r="DM248" s="28">
        <v>0</v>
      </c>
      <c r="DN248" s="28">
        <v>0</v>
      </c>
      <c r="DO248" s="28">
        <v>0</v>
      </c>
      <c r="DP248" s="28">
        <v>0</v>
      </c>
      <c r="DQ248" s="28">
        <v>0</v>
      </c>
      <c r="DR248" s="28">
        <v>0</v>
      </c>
      <c r="DS248" s="28">
        <v>0</v>
      </c>
      <c r="DT248" s="28">
        <v>0</v>
      </c>
      <c r="DU248" s="28">
        <v>0</v>
      </c>
      <c r="DV248" s="28">
        <v>0</v>
      </c>
      <c r="DW248" s="28">
        <v>0</v>
      </c>
      <c r="DX248" s="28">
        <v>0</v>
      </c>
      <c r="DY248" s="28">
        <v>0</v>
      </c>
      <c r="DZ248" s="28">
        <v>0</v>
      </c>
      <c r="EA248" s="28">
        <v>0</v>
      </c>
      <c r="EB248" s="28">
        <v>0</v>
      </c>
      <c r="EC248" s="28">
        <v>0</v>
      </c>
      <c r="ED248" s="28">
        <v>0</v>
      </c>
      <c r="EE248" s="28">
        <v>0</v>
      </c>
      <c r="EF248" s="28">
        <v>0</v>
      </c>
      <c r="EG248" s="28">
        <v>0</v>
      </c>
      <c r="EH248" s="28">
        <v>0</v>
      </c>
      <c r="EI248" s="28">
        <v>0</v>
      </c>
      <c r="EJ248" s="28">
        <v>0</v>
      </c>
      <c r="EK248" s="28">
        <v>0</v>
      </c>
      <c r="EL248" s="28">
        <v>0</v>
      </c>
      <c r="EM248" s="28">
        <v>0</v>
      </c>
      <c r="EN248" s="28">
        <v>0</v>
      </c>
      <c r="EO248" s="28">
        <v>0</v>
      </c>
      <c r="EP248" s="28">
        <v>0</v>
      </c>
      <c r="EQ248" s="28">
        <v>0</v>
      </c>
      <c r="ER248" s="28">
        <v>0</v>
      </c>
      <c r="ES248" s="64">
        <v>0</v>
      </c>
      <c r="ET248" s="28">
        <v>0</v>
      </c>
      <c r="EU248" s="28">
        <v>0</v>
      </c>
      <c r="EV248" s="28">
        <v>0</v>
      </c>
      <c r="EW248" s="28">
        <v>0</v>
      </c>
      <c r="EX248" s="28">
        <v>0</v>
      </c>
      <c r="EY248" s="28">
        <v>0</v>
      </c>
      <c r="EZ248" s="28">
        <v>0</v>
      </c>
      <c r="FA248" s="28">
        <v>0</v>
      </c>
      <c r="FB248" s="28">
        <v>0</v>
      </c>
      <c r="FC248" s="28">
        <v>0</v>
      </c>
      <c r="FD248" s="28">
        <v>0</v>
      </c>
      <c r="FE248" s="28">
        <v>0</v>
      </c>
      <c r="FF248" s="28">
        <v>0</v>
      </c>
      <c r="FG248" s="28">
        <v>0</v>
      </c>
      <c r="FH248" s="28">
        <v>0</v>
      </c>
      <c r="FI248" s="28">
        <v>0</v>
      </c>
      <c r="FJ248" s="28">
        <v>0</v>
      </c>
      <c r="FK248" s="28">
        <v>0</v>
      </c>
      <c r="FL248" s="28">
        <v>0</v>
      </c>
      <c r="FM248" s="28">
        <v>0</v>
      </c>
      <c r="FN248" s="28">
        <v>0</v>
      </c>
      <c r="FO248" s="28">
        <v>0</v>
      </c>
      <c r="FP248" s="28">
        <v>0</v>
      </c>
      <c r="FQ248" s="28">
        <v>0</v>
      </c>
      <c r="FR248" s="28">
        <v>0</v>
      </c>
      <c r="FS248" s="28">
        <v>0</v>
      </c>
      <c r="FT248" s="28">
        <v>0</v>
      </c>
      <c r="FU248" s="28">
        <v>0</v>
      </c>
      <c r="FV248" s="28">
        <v>0</v>
      </c>
      <c r="FW248" s="28">
        <v>0</v>
      </c>
      <c r="FX248" s="28">
        <v>0</v>
      </c>
      <c r="FY248" s="28">
        <v>0</v>
      </c>
      <c r="FZ248" s="28">
        <v>0</v>
      </c>
      <c r="GA248" s="28">
        <v>0</v>
      </c>
      <c r="GB248" s="28">
        <v>0</v>
      </c>
      <c r="GC248" s="28">
        <v>0</v>
      </c>
      <c r="GD248" s="28">
        <v>0</v>
      </c>
      <c r="GE248" s="28">
        <v>0</v>
      </c>
      <c r="GF248" s="28">
        <v>0</v>
      </c>
      <c r="GG248" s="28">
        <v>0</v>
      </c>
      <c r="GH248" s="28">
        <v>0</v>
      </c>
      <c r="GI248" s="28">
        <v>0</v>
      </c>
      <c r="GJ248" s="28">
        <v>0</v>
      </c>
      <c r="GK248" s="28">
        <v>0</v>
      </c>
      <c r="GL248" s="28">
        <v>0</v>
      </c>
      <c r="GM248" s="28">
        <v>0</v>
      </c>
      <c r="GN248" s="28">
        <v>0</v>
      </c>
      <c r="GO248" s="28">
        <v>0</v>
      </c>
      <c r="GP248" s="28">
        <v>0</v>
      </c>
      <c r="GQ248" s="28">
        <v>0</v>
      </c>
      <c r="GR248" s="28">
        <v>0</v>
      </c>
      <c r="GS248" s="28">
        <v>0</v>
      </c>
      <c r="GT248" s="28">
        <v>0</v>
      </c>
      <c r="GU248" s="41">
        <f t="shared" si="3"/>
        <v>0</v>
      </c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</row>
    <row r="249" spans="1:295" x14ac:dyDescent="0.2">
      <c r="A249" s="1" t="s">
        <v>58</v>
      </c>
      <c r="B249" s="17" t="s">
        <v>167</v>
      </c>
      <c r="C249" s="28">
        <v>0</v>
      </c>
      <c r="D249" s="28">
        <v>0</v>
      </c>
      <c r="E249" s="28">
        <v>0</v>
      </c>
      <c r="F249" s="28">
        <v>0</v>
      </c>
      <c r="G249" s="28">
        <v>0</v>
      </c>
      <c r="H249" s="28">
        <v>0</v>
      </c>
      <c r="I249" s="28">
        <v>0</v>
      </c>
      <c r="J249" s="28">
        <v>0</v>
      </c>
      <c r="K249" s="28">
        <v>0</v>
      </c>
      <c r="L249" s="28">
        <v>0</v>
      </c>
      <c r="M249" s="28">
        <v>0</v>
      </c>
      <c r="N249" s="28">
        <v>0</v>
      </c>
      <c r="O249" s="28">
        <v>0</v>
      </c>
      <c r="P249" s="28">
        <v>0</v>
      </c>
      <c r="Q249" s="28">
        <v>0</v>
      </c>
      <c r="R249" s="28">
        <v>0</v>
      </c>
      <c r="S249" s="28">
        <v>0</v>
      </c>
      <c r="T249" s="28">
        <v>0</v>
      </c>
      <c r="U249" s="28">
        <v>0</v>
      </c>
      <c r="V249" s="28">
        <v>0</v>
      </c>
      <c r="W249" s="28">
        <v>0</v>
      </c>
      <c r="X249" s="28">
        <v>0</v>
      </c>
      <c r="Y249" s="28">
        <v>0</v>
      </c>
      <c r="Z249" s="28">
        <v>0</v>
      </c>
      <c r="AA249" s="28">
        <v>0</v>
      </c>
      <c r="AB249" s="28">
        <v>0</v>
      </c>
      <c r="AC249" s="28">
        <v>0</v>
      </c>
      <c r="AD249" s="28">
        <v>0</v>
      </c>
      <c r="AE249" s="28">
        <v>0</v>
      </c>
      <c r="AF249" s="28">
        <v>0</v>
      </c>
      <c r="AG249" s="28">
        <v>0</v>
      </c>
      <c r="AH249" s="28">
        <v>0</v>
      </c>
      <c r="AI249" s="28">
        <v>0</v>
      </c>
      <c r="AJ249" s="28">
        <v>0</v>
      </c>
      <c r="AK249" s="28">
        <v>0</v>
      </c>
      <c r="AL249" s="28">
        <v>0</v>
      </c>
      <c r="AM249" s="28">
        <v>0</v>
      </c>
      <c r="AN249" s="28">
        <v>0</v>
      </c>
      <c r="AO249" s="28">
        <v>0</v>
      </c>
      <c r="AP249" s="28">
        <v>0</v>
      </c>
      <c r="AQ249" s="28">
        <v>0</v>
      </c>
      <c r="AR249" s="28">
        <v>0</v>
      </c>
      <c r="AS249" s="28">
        <v>0</v>
      </c>
      <c r="AT249" s="28">
        <v>0</v>
      </c>
      <c r="AU249" s="28">
        <v>0</v>
      </c>
      <c r="AV249" s="28">
        <v>0</v>
      </c>
      <c r="AW249" s="28">
        <v>0</v>
      </c>
      <c r="AX249" s="28">
        <v>0</v>
      </c>
      <c r="AY249" s="28">
        <v>0</v>
      </c>
      <c r="AZ249" s="28">
        <v>0</v>
      </c>
      <c r="BA249" s="28">
        <v>0</v>
      </c>
      <c r="BB249" s="28">
        <v>0</v>
      </c>
      <c r="BC249" s="28">
        <v>0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0</v>
      </c>
      <c r="BK249" s="28">
        <v>0</v>
      </c>
      <c r="BL249" s="28">
        <v>0</v>
      </c>
      <c r="BM249" s="28">
        <v>0</v>
      </c>
      <c r="BN249" s="28">
        <v>0</v>
      </c>
      <c r="BO249" s="28">
        <v>0</v>
      </c>
      <c r="BP249" s="28">
        <v>0</v>
      </c>
      <c r="BQ249" s="28">
        <v>0</v>
      </c>
      <c r="BR249" s="28">
        <v>0</v>
      </c>
      <c r="BS249" s="28">
        <v>0</v>
      </c>
      <c r="BT249" s="28">
        <v>0</v>
      </c>
      <c r="BU249" s="28">
        <v>0</v>
      </c>
      <c r="BV249" s="28">
        <v>0</v>
      </c>
      <c r="BW249" s="28">
        <v>0</v>
      </c>
      <c r="BX249" s="28">
        <v>0</v>
      </c>
      <c r="BY249" s="28">
        <v>0</v>
      </c>
      <c r="BZ249" s="28">
        <v>0</v>
      </c>
      <c r="CA249" s="28">
        <v>0</v>
      </c>
      <c r="CB249" s="28">
        <v>0</v>
      </c>
      <c r="CC249" s="28">
        <v>0</v>
      </c>
      <c r="CD249" s="28">
        <v>0</v>
      </c>
      <c r="CE249" s="28">
        <v>0</v>
      </c>
      <c r="CF249" s="28">
        <v>0</v>
      </c>
      <c r="CG249" s="28">
        <v>0</v>
      </c>
      <c r="CH249" s="28">
        <v>0</v>
      </c>
      <c r="CI249" s="28">
        <v>0</v>
      </c>
      <c r="CJ249" s="28">
        <v>0</v>
      </c>
      <c r="CK249" s="28">
        <v>0</v>
      </c>
      <c r="CL249" s="28">
        <v>0</v>
      </c>
      <c r="CM249" s="28">
        <v>0</v>
      </c>
      <c r="CN249" s="28">
        <v>0</v>
      </c>
      <c r="CO249" s="28">
        <v>0</v>
      </c>
      <c r="CP249" s="28">
        <v>0</v>
      </c>
      <c r="CQ249" s="28">
        <v>0</v>
      </c>
      <c r="CR249" s="28">
        <v>0</v>
      </c>
      <c r="CS249" s="28">
        <v>0</v>
      </c>
      <c r="CT249" s="28">
        <v>0</v>
      </c>
      <c r="CU249" s="28">
        <v>0</v>
      </c>
      <c r="CV249" s="28">
        <v>0</v>
      </c>
      <c r="CW249" s="28">
        <v>0</v>
      </c>
      <c r="CX249" s="28">
        <v>0</v>
      </c>
      <c r="CY249" s="28">
        <v>0</v>
      </c>
      <c r="CZ249" s="28">
        <v>0</v>
      </c>
      <c r="DA249" s="28">
        <v>0</v>
      </c>
      <c r="DB249" s="28">
        <v>0</v>
      </c>
      <c r="DC249" s="28">
        <v>0</v>
      </c>
      <c r="DD249" s="28">
        <v>0</v>
      </c>
      <c r="DE249" s="28">
        <v>0</v>
      </c>
      <c r="DF249" s="28">
        <v>0</v>
      </c>
      <c r="DG249" s="28">
        <v>0</v>
      </c>
      <c r="DH249" s="28">
        <v>0</v>
      </c>
      <c r="DI249" s="28">
        <v>0</v>
      </c>
      <c r="DJ249" s="28">
        <v>0</v>
      </c>
      <c r="DK249" s="28">
        <v>0</v>
      </c>
      <c r="DL249" s="28">
        <v>0</v>
      </c>
      <c r="DM249" s="28">
        <v>0</v>
      </c>
      <c r="DN249" s="28">
        <v>0</v>
      </c>
      <c r="DO249" s="28">
        <v>0</v>
      </c>
      <c r="DP249" s="28">
        <v>0</v>
      </c>
      <c r="DQ249" s="28">
        <v>0</v>
      </c>
      <c r="DR249" s="28">
        <v>0</v>
      </c>
      <c r="DS249" s="28">
        <v>0</v>
      </c>
      <c r="DT249" s="28">
        <v>0</v>
      </c>
      <c r="DU249" s="28">
        <v>0</v>
      </c>
      <c r="DV249" s="28">
        <v>0</v>
      </c>
      <c r="DW249" s="28">
        <v>0</v>
      </c>
      <c r="DX249" s="28">
        <v>0</v>
      </c>
      <c r="DY249" s="28">
        <v>0</v>
      </c>
      <c r="DZ249" s="28">
        <v>0</v>
      </c>
      <c r="EA249" s="28">
        <v>0</v>
      </c>
      <c r="EB249" s="28">
        <v>0</v>
      </c>
      <c r="EC249" s="28">
        <v>0</v>
      </c>
      <c r="ED249" s="28">
        <v>0</v>
      </c>
      <c r="EE249" s="28">
        <v>0</v>
      </c>
      <c r="EF249" s="28">
        <v>0</v>
      </c>
      <c r="EG249" s="28">
        <v>0</v>
      </c>
      <c r="EH249" s="28">
        <v>0</v>
      </c>
      <c r="EI249" s="28">
        <v>0</v>
      </c>
      <c r="EJ249" s="28">
        <v>0</v>
      </c>
      <c r="EK249" s="28">
        <v>0</v>
      </c>
      <c r="EL249" s="28">
        <v>0</v>
      </c>
      <c r="EM249" s="28">
        <v>0</v>
      </c>
      <c r="EN249" s="28">
        <v>0</v>
      </c>
      <c r="EO249" s="28">
        <v>0</v>
      </c>
      <c r="EP249" s="28">
        <v>0</v>
      </c>
      <c r="EQ249" s="28">
        <v>0</v>
      </c>
      <c r="ER249" s="28">
        <v>0</v>
      </c>
      <c r="ES249" s="64">
        <v>0</v>
      </c>
      <c r="ET249" s="28">
        <v>0</v>
      </c>
      <c r="EU249" s="28">
        <v>0</v>
      </c>
      <c r="EV249" s="28">
        <v>0</v>
      </c>
      <c r="EW249" s="28">
        <v>0</v>
      </c>
      <c r="EX249" s="28">
        <v>0</v>
      </c>
      <c r="EY249" s="28">
        <v>0</v>
      </c>
      <c r="EZ249" s="28">
        <v>0</v>
      </c>
      <c r="FA249" s="28">
        <v>0</v>
      </c>
      <c r="FB249" s="28">
        <v>0</v>
      </c>
      <c r="FC249" s="28">
        <v>0</v>
      </c>
      <c r="FD249" s="28">
        <v>0</v>
      </c>
      <c r="FE249" s="28">
        <v>0</v>
      </c>
      <c r="FF249" s="28">
        <v>0</v>
      </c>
      <c r="FG249" s="28">
        <v>0</v>
      </c>
      <c r="FH249" s="28">
        <v>0</v>
      </c>
      <c r="FI249" s="28">
        <v>0</v>
      </c>
      <c r="FJ249" s="28">
        <v>0</v>
      </c>
      <c r="FK249" s="28">
        <v>0</v>
      </c>
      <c r="FL249" s="28">
        <v>0</v>
      </c>
      <c r="FM249" s="28">
        <v>0</v>
      </c>
      <c r="FN249" s="28">
        <v>0</v>
      </c>
      <c r="FO249" s="28">
        <v>0</v>
      </c>
      <c r="FP249" s="28">
        <v>0</v>
      </c>
      <c r="FQ249" s="28">
        <v>0</v>
      </c>
      <c r="FR249" s="28">
        <v>0</v>
      </c>
      <c r="FS249" s="28">
        <v>0</v>
      </c>
      <c r="FT249" s="28">
        <v>0</v>
      </c>
      <c r="FU249" s="28">
        <v>0</v>
      </c>
      <c r="FV249" s="28">
        <v>0</v>
      </c>
      <c r="FW249" s="28">
        <v>0</v>
      </c>
      <c r="FX249" s="28">
        <v>0</v>
      </c>
      <c r="FY249" s="28">
        <v>0</v>
      </c>
      <c r="FZ249" s="28">
        <v>0</v>
      </c>
      <c r="GA249" s="28">
        <v>0</v>
      </c>
      <c r="GB249" s="28">
        <v>0</v>
      </c>
      <c r="GC249" s="28">
        <v>0</v>
      </c>
      <c r="GD249" s="28">
        <v>0</v>
      </c>
      <c r="GE249" s="28">
        <v>0</v>
      </c>
      <c r="GF249" s="28">
        <v>0</v>
      </c>
      <c r="GG249" s="28">
        <v>0</v>
      </c>
      <c r="GH249" s="28">
        <v>0</v>
      </c>
      <c r="GI249" s="28">
        <v>0</v>
      </c>
      <c r="GJ249" s="28">
        <v>0</v>
      </c>
      <c r="GK249" s="28">
        <v>0</v>
      </c>
      <c r="GL249" s="28">
        <v>0</v>
      </c>
      <c r="GM249" s="28">
        <v>0</v>
      </c>
      <c r="GN249" s="28">
        <v>0</v>
      </c>
      <c r="GO249" s="28">
        <v>0</v>
      </c>
      <c r="GP249" s="28">
        <v>0</v>
      </c>
      <c r="GQ249" s="28">
        <v>0</v>
      </c>
      <c r="GR249" s="28">
        <v>0</v>
      </c>
      <c r="GS249" s="28">
        <v>0</v>
      </c>
      <c r="GT249" s="28">
        <v>0</v>
      </c>
      <c r="GU249" s="41">
        <f t="shared" si="3"/>
        <v>0</v>
      </c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</row>
    <row r="250" spans="1:295" x14ac:dyDescent="0.2">
      <c r="A250" s="1" t="s">
        <v>59</v>
      </c>
      <c r="B250" s="17" t="s">
        <v>168</v>
      </c>
      <c r="C250" s="28">
        <v>0</v>
      </c>
      <c r="D250" s="28">
        <v>0</v>
      </c>
      <c r="E250" s="28">
        <v>0</v>
      </c>
      <c r="F250" s="28">
        <v>0</v>
      </c>
      <c r="G250" s="28">
        <v>0</v>
      </c>
      <c r="H250" s="28">
        <v>0</v>
      </c>
      <c r="I250" s="28">
        <v>0</v>
      </c>
      <c r="J250" s="28">
        <v>0</v>
      </c>
      <c r="K250" s="28">
        <v>0</v>
      </c>
      <c r="L250" s="28">
        <v>0</v>
      </c>
      <c r="M250" s="28">
        <v>0</v>
      </c>
      <c r="N250" s="28">
        <v>0</v>
      </c>
      <c r="O250" s="28">
        <v>0</v>
      </c>
      <c r="P250" s="28">
        <v>0</v>
      </c>
      <c r="Q250" s="28">
        <v>0</v>
      </c>
      <c r="R250" s="28">
        <v>0</v>
      </c>
      <c r="S250" s="28">
        <v>0</v>
      </c>
      <c r="T250" s="28">
        <v>0</v>
      </c>
      <c r="U250" s="28">
        <v>0</v>
      </c>
      <c r="V250" s="28">
        <v>0</v>
      </c>
      <c r="W250" s="28">
        <v>0</v>
      </c>
      <c r="X250" s="28">
        <v>0</v>
      </c>
      <c r="Y250" s="28">
        <v>0</v>
      </c>
      <c r="Z250" s="28">
        <v>0</v>
      </c>
      <c r="AA250" s="28">
        <v>0</v>
      </c>
      <c r="AB250" s="28">
        <v>0</v>
      </c>
      <c r="AC250" s="28">
        <v>0</v>
      </c>
      <c r="AD250" s="28">
        <v>0</v>
      </c>
      <c r="AE250" s="28">
        <v>0</v>
      </c>
      <c r="AF250" s="28">
        <v>0</v>
      </c>
      <c r="AG250" s="28">
        <v>0</v>
      </c>
      <c r="AH250" s="28">
        <v>0</v>
      </c>
      <c r="AI250" s="28">
        <v>0</v>
      </c>
      <c r="AJ250" s="28">
        <v>0</v>
      </c>
      <c r="AK250" s="28">
        <v>0</v>
      </c>
      <c r="AL250" s="28">
        <v>0</v>
      </c>
      <c r="AM250" s="28">
        <v>0</v>
      </c>
      <c r="AN250" s="28">
        <v>0</v>
      </c>
      <c r="AO250" s="28">
        <v>0</v>
      </c>
      <c r="AP250" s="28">
        <v>0</v>
      </c>
      <c r="AQ250" s="28">
        <v>0</v>
      </c>
      <c r="AR250" s="28">
        <v>0</v>
      </c>
      <c r="AS250" s="28">
        <v>0</v>
      </c>
      <c r="AT250" s="28">
        <v>0</v>
      </c>
      <c r="AU250" s="28">
        <v>0</v>
      </c>
      <c r="AV250" s="28">
        <v>0</v>
      </c>
      <c r="AW250" s="28">
        <v>0</v>
      </c>
      <c r="AX250" s="28">
        <v>0</v>
      </c>
      <c r="AY250" s="28">
        <v>0</v>
      </c>
      <c r="AZ250" s="28">
        <v>0</v>
      </c>
      <c r="BA250" s="28">
        <v>0</v>
      </c>
      <c r="BB250" s="28">
        <v>0</v>
      </c>
      <c r="BC250" s="28">
        <v>0</v>
      </c>
      <c r="BD250" s="28">
        <v>0</v>
      </c>
      <c r="BE250" s="28">
        <v>0</v>
      </c>
      <c r="BF250" s="28">
        <v>0</v>
      </c>
      <c r="BG250" s="28">
        <v>0</v>
      </c>
      <c r="BH250" s="28">
        <v>0</v>
      </c>
      <c r="BI250" s="28">
        <v>0</v>
      </c>
      <c r="BJ250" s="28">
        <v>0</v>
      </c>
      <c r="BK250" s="28">
        <v>0</v>
      </c>
      <c r="BL250" s="28">
        <v>0</v>
      </c>
      <c r="BM250" s="28">
        <v>0</v>
      </c>
      <c r="BN250" s="28">
        <v>0</v>
      </c>
      <c r="BO250" s="28">
        <v>0</v>
      </c>
      <c r="BP250" s="28">
        <v>0</v>
      </c>
      <c r="BQ250" s="28">
        <v>0</v>
      </c>
      <c r="BR250" s="28">
        <v>0</v>
      </c>
      <c r="BS250" s="28">
        <v>0</v>
      </c>
      <c r="BT250" s="28">
        <v>0</v>
      </c>
      <c r="BU250" s="28">
        <v>0</v>
      </c>
      <c r="BV250" s="28">
        <v>0</v>
      </c>
      <c r="BW250" s="28">
        <v>0</v>
      </c>
      <c r="BX250" s="28">
        <v>0</v>
      </c>
      <c r="BY250" s="28">
        <v>0</v>
      </c>
      <c r="BZ250" s="28">
        <v>0</v>
      </c>
      <c r="CA250" s="28">
        <v>0</v>
      </c>
      <c r="CB250" s="28">
        <v>0</v>
      </c>
      <c r="CC250" s="28">
        <v>0</v>
      </c>
      <c r="CD250" s="28">
        <v>0</v>
      </c>
      <c r="CE250" s="28">
        <v>0</v>
      </c>
      <c r="CF250" s="28">
        <v>0</v>
      </c>
      <c r="CG250" s="28">
        <v>0</v>
      </c>
      <c r="CH250" s="28">
        <v>0</v>
      </c>
      <c r="CI250" s="28">
        <v>0</v>
      </c>
      <c r="CJ250" s="28">
        <v>0</v>
      </c>
      <c r="CK250" s="28">
        <v>0</v>
      </c>
      <c r="CL250" s="28">
        <v>0</v>
      </c>
      <c r="CM250" s="28">
        <v>0</v>
      </c>
      <c r="CN250" s="28">
        <v>0</v>
      </c>
      <c r="CO250" s="28">
        <v>0</v>
      </c>
      <c r="CP250" s="28">
        <v>0</v>
      </c>
      <c r="CQ250" s="28">
        <v>0</v>
      </c>
      <c r="CR250" s="28">
        <v>0</v>
      </c>
      <c r="CS250" s="28">
        <v>0</v>
      </c>
      <c r="CT250" s="28">
        <v>0</v>
      </c>
      <c r="CU250" s="28">
        <v>0</v>
      </c>
      <c r="CV250" s="28">
        <v>0</v>
      </c>
      <c r="CW250" s="28">
        <v>0</v>
      </c>
      <c r="CX250" s="28">
        <v>0</v>
      </c>
      <c r="CY250" s="28">
        <v>0</v>
      </c>
      <c r="CZ250" s="28">
        <v>0</v>
      </c>
      <c r="DA250" s="28">
        <v>0</v>
      </c>
      <c r="DB250" s="28">
        <v>0</v>
      </c>
      <c r="DC250" s="28">
        <v>0</v>
      </c>
      <c r="DD250" s="28">
        <v>0</v>
      </c>
      <c r="DE250" s="28">
        <v>0</v>
      </c>
      <c r="DF250" s="28">
        <v>0</v>
      </c>
      <c r="DG250" s="28">
        <v>0</v>
      </c>
      <c r="DH250" s="28">
        <v>0</v>
      </c>
      <c r="DI250" s="28">
        <v>0</v>
      </c>
      <c r="DJ250" s="28">
        <v>0</v>
      </c>
      <c r="DK250" s="28">
        <v>0</v>
      </c>
      <c r="DL250" s="28">
        <v>0</v>
      </c>
      <c r="DM250" s="28">
        <v>0</v>
      </c>
      <c r="DN250" s="28">
        <v>0</v>
      </c>
      <c r="DO250" s="28">
        <v>0</v>
      </c>
      <c r="DP250" s="28">
        <v>0</v>
      </c>
      <c r="DQ250" s="28">
        <v>0</v>
      </c>
      <c r="DR250" s="28">
        <v>0</v>
      </c>
      <c r="DS250" s="28">
        <v>0</v>
      </c>
      <c r="DT250" s="28">
        <v>0</v>
      </c>
      <c r="DU250" s="28">
        <v>0</v>
      </c>
      <c r="DV250" s="28">
        <v>0</v>
      </c>
      <c r="DW250" s="28">
        <v>0</v>
      </c>
      <c r="DX250" s="28">
        <v>0</v>
      </c>
      <c r="DY250" s="28">
        <v>0</v>
      </c>
      <c r="DZ250" s="28">
        <v>0</v>
      </c>
      <c r="EA250" s="28">
        <v>0</v>
      </c>
      <c r="EB250" s="28">
        <v>0</v>
      </c>
      <c r="EC250" s="28">
        <v>0</v>
      </c>
      <c r="ED250" s="28">
        <v>0</v>
      </c>
      <c r="EE250" s="28">
        <v>0</v>
      </c>
      <c r="EF250" s="28">
        <v>0</v>
      </c>
      <c r="EG250" s="28">
        <v>0</v>
      </c>
      <c r="EH250" s="28">
        <v>0</v>
      </c>
      <c r="EI250" s="28">
        <v>0</v>
      </c>
      <c r="EJ250" s="28">
        <v>0</v>
      </c>
      <c r="EK250" s="28">
        <v>0</v>
      </c>
      <c r="EL250" s="28">
        <v>0</v>
      </c>
      <c r="EM250" s="28">
        <v>0</v>
      </c>
      <c r="EN250" s="28">
        <v>0</v>
      </c>
      <c r="EO250" s="28">
        <v>0</v>
      </c>
      <c r="EP250" s="28">
        <v>0</v>
      </c>
      <c r="EQ250" s="28">
        <v>0</v>
      </c>
      <c r="ER250" s="28">
        <v>0</v>
      </c>
      <c r="ES250" s="64">
        <v>0</v>
      </c>
      <c r="ET250" s="28">
        <v>0</v>
      </c>
      <c r="EU250" s="28">
        <v>0</v>
      </c>
      <c r="EV250" s="28">
        <v>0</v>
      </c>
      <c r="EW250" s="28">
        <v>0</v>
      </c>
      <c r="EX250" s="28">
        <v>0</v>
      </c>
      <c r="EY250" s="28">
        <v>0</v>
      </c>
      <c r="EZ250" s="28">
        <v>0</v>
      </c>
      <c r="FA250" s="28">
        <v>0</v>
      </c>
      <c r="FB250" s="28">
        <v>0</v>
      </c>
      <c r="FC250" s="28">
        <v>0</v>
      </c>
      <c r="FD250" s="28">
        <v>0</v>
      </c>
      <c r="FE250" s="28">
        <v>0</v>
      </c>
      <c r="FF250" s="28">
        <v>0</v>
      </c>
      <c r="FG250" s="28">
        <v>0</v>
      </c>
      <c r="FH250" s="28">
        <v>0</v>
      </c>
      <c r="FI250" s="28">
        <v>0</v>
      </c>
      <c r="FJ250" s="28">
        <v>0</v>
      </c>
      <c r="FK250" s="28">
        <v>0</v>
      </c>
      <c r="FL250" s="28">
        <v>0</v>
      </c>
      <c r="FM250" s="28">
        <v>0</v>
      </c>
      <c r="FN250" s="28">
        <v>0</v>
      </c>
      <c r="FO250" s="28">
        <v>0</v>
      </c>
      <c r="FP250" s="28">
        <v>0</v>
      </c>
      <c r="FQ250" s="28">
        <v>0</v>
      </c>
      <c r="FR250" s="28">
        <v>0</v>
      </c>
      <c r="FS250" s="28">
        <v>0</v>
      </c>
      <c r="FT250" s="28">
        <v>0</v>
      </c>
      <c r="FU250" s="28">
        <v>0</v>
      </c>
      <c r="FV250" s="28">
        <v>0</v>
      </c>
      <c r="FW250" s="28">
        <v>0</v>
      </c>
      <c r="FX250" s="28">
        <v>0</v>
      </c>
      <c r="FY250" s="28">
        <v>0</v>
      </c>
      <c r="FZ250" s="28">
        <v>0</v>
      </c>
      <c r="GA250" s="28">
        <v>0</v>
      </c>
      <c r="GB250" s="28">
        <v>0</v>
      </c>
      <c r="GC250" s="28">
        <v>0</v>
      </c>
      <c r="GD250" s="28">
        <v>0</v>
      </c>
      <c r="GE250" s="28">
        <v>0</v>
      </c>
      <c r="GF250" s="28">
        <v>0</v>
      </c>
      <c r="GG250" s="28">
        <v>0</v>
      </c>
      <c r="GH250" s="28">
        <v>0</v>
      </c>
      <c r="GI250" s="28">
        <v>0</v>
      </c>
      <c r="GJ250" s="28">
        <v>0</v>
      </c>
      <c r="GK250" s="28">
        <v>0</v>
      </c>
      <c r="GL250" s="28">
        <v>0</v>
      </c>
      <c r="GM250" s="28">
        <v>0</v>
      </c>
      <c r="GN250" s="28">
        <v>0</v>
      </c>
      <c r="GO250" s="28">
        <v>0</v>
      </c>
      <c r="GP250" s="28">
        <v>0</v>
      </c>
      <c r="GQ250" s="28">
        <v>0</v>
      </c>
      <c r="GR250" s="28">
        <v>0</v>
      </c>
      <c r="GS250" s="28">
        <v>0</v>
      </c>
      <c r="GT250" s="28">
        <v>0</v>
      </c>
      <c r="GU250" s="41">
        <f t="shared" si="3"/>
        <v>0</v>
      </c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</row>
    <row r="251" spans="1:295" x14ac:dyDescent="0.2">
      <c r="A251" s="1" t="s">
        <v>60</v>
      </c>
      <c r="B251" s="17" t="s">
        <v>169</v>
      </c>
      <c r="C251" s="28">
        <v>0</v>
      </c>
      <c r="D251" s="28">
        <v>0</v>
      </c>
      <c r="E251" s="28">
        <v>0</v>
      </c>
      <c r="F251" s="28">
        <v>0</v>
      </c>
      <c r="G251" s="28">
        <v>0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0</v>
      </c>
      <c r="Z251" s="28">
        <v>0</v>
      </c>
      <c r="AA251" s="28">
        <v>0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0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0</v>
      </c>
      <c r="AN251" s="28">
        <v>0</v>
      </c>
      <c r="AO251" s="28">
        <v>0</v>
      </c>
      <c r="AP251" s="28">
        <v>0</v>
      </c>
      <c r="AQ251" s="28">
        <v>0</v>
      </c>
      <c r="AR251" s="28">
        <v>0</v>
      </c>
      <c r="AS251" s="28">
        <v>0</v>
      </c>
      <c r="AT251" s="28">
        <v>0</v>
      </c>
      <c r="AU251" s="28">
        <v>0</v>
      </c>
      <c r="AV251" s="28">
        <v>0</v>
      </c>
      <c r="AW251" s="28">
        <v>0</v>
      </c>
      <c r="AX251" s="28">
        <v>0</v>
      </c>
      <c r="AY251" s="28">
        <v>0</v>
      </c>
      <c r="AZ251" s="28">
        <v>0</v>
      </c>
      <c r="BA251" s="28">
        <v>0</v>
      </c>
      <c r="BB251" s="28">
        <v>0</v>
      </c>
      <c r="BC251" s="28">
        <v>0</v>
      </c>
      <c r="BD251" s="28">
        <v>0</v>
      </c>
      <c r="BE251" s="28">
        <v>0</v>
      </c>
      <c r="BF251" s="28">
        <v>0</v>
      </c>
      <c r="BG251" s="28">
        <v>0</v>
      </c>
      <c r="BH251" s="28">
        <v>0</v>
      </c>
      <c r="BI251" s="28">
        <v>0</v>
      </c>
      <c r="BJ251" s="28">
        <v>0</v>
      </c>
      <c r="BK251" s="28">
        <v>0</v>
      </c>
      <c r="BL251" s="28">
        <v>0</v>
      </c>
      <c r="BM251" s="28">
        <v>0</v>
      </c>
      <c r="BN251" s="28">
        <v>0</v>
      </c>
      <c r="BO251" s="28">
        <v>0</v>
      </c>
      <c r="BP251" s="28">
        <v>0</v>
      </c>
      <c r="BQ251" s="28">
        <v>0</v>
      </c>
      <c r="BR251" s="28">
        <v>0</v>
      </c>
      <c r="BS251" s="28">
        <v>0</v>
      </c>
      <c r="BT251" s="28">
        <v>0</v>
      </c>
      <c r="BU251" s="28">
        <v>0</v>
      </c>
      <c r="BV251" s="28">
        <v>0</v>
      </c>
      <c r="BW251" s="28">
        <v>0</v>
      </c>
      <c r="BX251" s="28">
        <v>0</v>
      </c>
      <c r="BY251" s="28">
        <v>0</v>
      </c>
      <c r="BZ251" s="28">
        <v>0</v>
      </c>
      <c r="CA251" s="28">
        <v>0</v>
      </c>
      <c r="CB251" s="28">
        <v>0</v>
      </c>
      <c r="CC251" s="28">
        <v>0</v>
      </c>
      <c r="CD251" s="28">
        <v>0</v>
      </c>
      <c r="CE251" s="28">
        <v>0</v>
      </c>
      <c r="CF251" s="28">
        <v>0</v>
      </c>
      <c r="CG251" s="28">
        <v>0</v>
      </c>
      <c r="CH251" s="28">
        <v>0</v>
      </c>
      <c r="CI251" s="28">
        <v>0</v>
      </c>
      <c r="CJ251" s="28">
        <v>0</v>
      </c>
      <c r="CK251" s="28">
        <v>0</v>
      </c>
      <c r="CL251" s="28">
        <v>0</v>
      </c>
      <c r="CM251" s="28">
        <v>0</v>
      </c>
      <c r="CN251" s="28">
        <v>0</v>
      </c>
      <c r="CO251" s="28">
        <v>0</v>
      </c>
      <c r="CP251" s="28">
        <v>0</v>
      </c>
      <c r="CQ251" s="28">
        <v>0</v>
      </c>
      <c r="CR251" s="28">
        <v>0</v>
      </c>
      <c r="CS251" s="28">
        <v>0</v>
      </c>
      <c r="CT251" s="28">
        <v>0</v>
      </c>
      <c r="CU251" s="28">
        <v>0</v>
      </c>
      <c r="CV251" s="28">
        <v>0</v>
      </c>
      <c r="CW251" s="28">
        <v>0</v>
      </c>
      <c r="CX251" s="28">
        <v>0</v>
      </c>
      <c r="CY251" s="28">
        <v>0</v>
      </c>
      <c r="CZ251" s="28">
        <v>0</v>
      </c>
      <c r="DA251" s="28">
        <v>0</v>
      </c>
      <c r="DB251" s="28">
        <v>0</v>
      </c>
      <c r="DC251" s="28">
        <v>0</v>
      </c>
      <c r="DD251" s="28">
        <v>0</v>
      </c>
      <c r="DE251" s="28">
        <v>0</v>
      </c>
      <c r="DF251" s="28">
        <v>0</v>
      </c>
      <c r="DG251" s="28">
        <v>0</v>
      </c>
      <c r="DH251" s="28">
        <v>0</v>
      </c>
      <c r="DI251" s="28">
        <v>0</v>
      </c>
      <c r="DJ251" s="28">
        <v>0</v>
      </c>
      <c r="DK251" s="28">
        <v>0</v>
      </c>
      <c r="DL251" s="28">
        <v>0</v>
      </c>
      <c r="DM251" s="28">
        <v>0</v>
      </c>
      <c r="DN251" s="28">
        <v>0</v>
      </c>
      <c r="DO251" s="28">
        <v>0</v>
      </c>
      <c r="DP251" s="28">
        <v>0</v>
      </c>
      <c r="DQ251" s="28">
        <v>0</v>
      </c>
      <c r="DR251" s="28">
        <v>0</v>
      </c>
      <c r="DS251" s="28">
        <v>0</v>
      </c>
      <c r="DT251" s="28">
        <v>0</v>
      </c>
      <c r="DU251" s="28">
        <v>0</v>
      </c>
      <c r="DV251" s="28">
        <v>0</v>
      </c>
      <c r="DW251" s="28">
        <v>0</v>
      </c>
      <c r="DX251" s="28">
        <v>0</v>
      </c>
      <c r="DY251" s="28">
        <v>0</v>
      </c>
      <c r="DZ251" s="28">
        <v>0</v>
      </c>
      <c r="EA251" s="28">
        <v>0</v>
      </c>
      <c r="EB251" s="28">
        <v>0</v>
      </c>
      <c r="EC251" s="28">
        <v>0</v>
      </c>
      <c r="ED251" s="28">
        <v>0</v>
      </c>
      <c r="EE251" s="28">
        <v>0</v>
      </c>
      <c r="EF251" s="28">
        <v>0</v>
      </c>
      <c r="EG251" s="28">
        <v>0</v>
      </c>
      <c r="EH251" s="28">
        <v>0</v>
      </c>
      <c r="EI251" s="28">
        <v>0</v>
      </c>
      <c r="EJ251" s="28">
        <v>0</v>
      </c>
      <c r="EK251" s="28">
        <v>0</v>
      </c>
      <c r="EL251" s="28">
        <v>0</v>
      </c>
      <c r="EM251" s="28">
        <v>0</v>
      </c>
      <c r="EN251" s="28">
        <v>0</v>
      </c>
      <c r="EO251" s="28">
        <v>0</v>
      </c>
      <c r="EP251" s="28">
        <v>0</v>
      </c>
      <c r="EQ251" s="28">
        <v>0</v>
      </c>
      <c r="ER251" s="28">
        <v>0</v>
      </c>
      <c r="ES251" s="64">
        <v>0</v>
      </c>
      <c r="ET251" s="28">
        <v>0</v>
      </c>
      <c r="EU251" s="28">
        <v>0</v>
      </c>
      <c r="EV251" s="28">
        <v>0</v>
      </c>
      <c r="EW251" s="28">
        <v>0</v>
      </c>
      <c r="EX251" s="28">
        <v>0</v>
      </c>
      <c r="EY251" s="28">
        <v>0</v>
      </c>
      <c r="EZ251" s="28">
        <v>0</v>
      </c>
      <c r="FA251" s="28">
        <v>0</v>
      </c>
      <c r="FB251" s="28">
        <v>0</v>
      </c>
      <c r="FC251" s="28">
        <v>0</v>
      </c>
      <c r="FD251" s="28">
        <v>0</v>
      </c>
      <c r="FE251" s="28">
        <v>0</v>
      </c>
      <c r="FF251" s="28">
        <v>0</v>
      </c>
      <c r="FG251" s="28">
        <v>0</v>
      </c>
      <c r="FH251" s="28">
        <v>0</v>
      </c>
      <c r="FI251" s="28">
        <v>0</v>
      </c>
      <c r="FJ251" s="28">
        <v>0</v>
      </c>
      <c r="FK251" s="28">
        <v>0</v>
      </c>
      <c r="FL251" s="28">
        <v>0</v>
      </c>
      <c r="FM251" s="28">
        <v>0</v>
      </c>
      <c r="FN251" s="28">
        <v>0</v>
      </c>
      <c r="FO251" s="28">
        <v>0</v>
      </c>
      <c r="FP251" s="28">
        <v>0</v>
      </c>
      <c r="FQ251" s="28">
        <v>0</v>
      </c>
      <c r="FR251" s="28">
        <v>0</v>
      </c>
      <c r="FS251" s="28">
        <v>0</v>
      </c>
      <c r="FT251" s="28">
        <v>0</v>
      </c>
      <c r="FU251" s="28">
        <v>0</v>
      </c>
      <c r="FV251" s="28">
        <v>0</v>
      </c>
      <c r="FW251" s="28">
        <v>0</v>
      </c>
      <c r="FX251" s="28">
        <v>0</v>
      </c>
      <c r="FY251" s="28">
        <v>0</v>
      </c>
      <c r="FZ251" s="28">
        <v>0</v>
      </c>
      <c r="GA251" s="28">
        <v>0</v>
      </c>
      <c r="GB251" s="28">
        <v>0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0</v>
      </c>
      <c r="GP251" s="28">
        <v>0</v>
      </c>
      <c r="GQ251" s="28">
        <v>0</v>
      </c>
      <c r="GR251" s="28">
        <v>0</v>
      </c>
      <c r="GS251" s="28">
        <v>0</v>
      </c>
      <c r="GT251" s="28">
        <v>0</v>
      </c>
      <c r="GU251" s="41">
        <f t="shared" si="3"/>
        <v>0</v>
      </c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</row>
    <row r="252" spans="1:295" x14ac:dyDescent="0.2">
      <c r="A252" s="1" t="s">
        <v>61</v>
      </c>
      <c r="B252" s="17" t="s">
        <v>170</v>
      </c>
      <c r="C252" s="28">
        <v>0</v>
      </c>
      <c r="D252" s="28">
        <v>0</v>
      </c>
      <c r="E252" s="28">
        <v>0</v>
      </c>
      <c r="F252" s="28">
        <v>0</v>
      </c>
      <c r="G252" s="28">
        <v>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8">
        <v>0</v>
      </c>
      <c r="P252" s="28">
        <v>0</v>
      </c>
      <c r="Q252" s="28">
        <v>0</v>
      </c>
      <c r="R252" s="28">
        <v>0</v>
      </c>
      <c r="S252" s="28">
        <v>0</v>
      </c>
      <c r="T252" s="28">
        <v>0</v>
      </c>
      <c r="U252" s="28">
        <v>0</v>
      </c>
      <c r="V252" s="28">
        <v>0</v>
      </c>
      <c r="W252" s="28">
        <v>0</v>
      </c>
      <c r="X252" s="28">
        <v>0</v>
      </c>
      <c r="Y252" s="28">
        <v>0</v>
      </c>
      <c r="Z252" s="28">
        <v>0</v>
      </c>
      <c r="AA252" s="28">
        <v>0</v>
      </c>
      <c r="AB252" s="28">
        <v>0</v>
      </c>
      <c r="AC252" s="28">
        <v>0</v>
      </c>
      <c r="AD252" s="28">
        <v>0</v>
      </c>
      <c r="AE252" s="28">
        <v>0</v>
      </c>
      <c r="AF252" s="28">
        <v>0</v>
      </c>
      <c r="AG252" s="28">
        <v>0</v>
      </c>
      <c r="AH252" s="28">
        <v>0</v>
      </c>
      <c r="AI252" s="28">
        <v>0</v>
      </c>
      <c r="AJ252" s="28">
        <v>0</v>
      </c>
      <c r="AK252" s="28">
        <v>0</v>
      </c>
      <c r="AL252" s="28">
        <v>0</v>
      </c>
      <c r="AM252" s="28">
        <v>0</v>
      </c>
      <c r="AN252" s="28">
        <v>0</v>
      </c>
      <c r="AO252" s="28">
        <v>0</v>
      </c>
      <c r="AP252" s="28">
        <v>0</v>
      </c>
      <c r="AQ252" s="28">
        <v>0</v>
      </c>
      <c r="AR252" s="28">
        <v>0</v>
      </c>
      <c r="AS252" s="28">
        <v>0</v>
      </c>
      <c r="AT252" s="28">
        <v>0</v>
      </c>
      <c r="AU252" s="28">
        <v>0</v>
      </c>
      <c r="AV252" s="28">
        <v>0</v>
      </c>
      <c r="AW252" s="28">
        <v>0</v>
      </c>
      <c r="AX252" s="28">
        <v>0</v>
      </c>
      <c r="AY252" s="28">
        <v>0</v>
      </c>
      <c r="AZ252" s="28">
        <v>0</v>
      </c>
      <c r="BA252" s="28">
        <v>0</v>
      </c>
      <c r="BB252" s="28">
        <v>0</v>
      </c>
      <c r="BC252" s="28">
        <v>0</v>
      </c>
      <c r="BD252" s="28">
        <v>0</v>
      </c>
      <c r="BE252" s="28">
        <v>0</v>
      </c>
      <c r="BF252" s="28">
        <v>0</v>
      </c>
      <c r="BG252" s="28">
        <v>0</v>
      </c>
      <c r="BH252" s="28">
        <v>0</v>
      </c>
      <c r="BI252" s="28">
        <v>0</v>
      </c>
      <c r="BJ252" s="28">
        <v>0</v>
      </c>
      <c r="BK252" s="28">
        <v>0</v>
      </c>
      <c r="BL252" s="28">
        <v>0</v>
      </c>
      <c r="BM252" s="28">
        <v>0</v>
      </c>
      <c r="BN252" s="28">
        <v>0</v>
      </c>
      <c r="BO252" s="28">
        <v>0</v>
      </c>
      <c r="BP252" s="28">
        <v>0</v>
      </c>
      <c r="BQ252" s="28">
        <v>0</v>
      </c>
      <c r="BR252" s="28">
        <v>0</v>
      </c>
      <c r="BS252" s="28">
        <v>0</v>
      </c>
      <c r="BT252" s="28">
        <v>0</v>
      </c>
      <c r="BU252" s="28">
        <v>0</v>
      </c>
      <c r="BV252" s="28">
        <v>0</v>
      </c>
      <c r="BW252" s="28">
        <v>0</v>
      </c>
      <c r="BX252" s="28">
        <v>0</v>
      </c>
      <c r="BY252" s="28">
        <v>0</v>
      </c>
      <c r="BZ252" s="28">
        <v>0</v>
      </c>
      <c r="CA252" s="28">
        <v>0</v>
      </c>
      <c r="CB252" s="28">
        <v>0</v>
      </c>
      <c r="CC252" s="28">
        <v>0</v>
      </c>
      <c r="CD252" s="28">
        <v>0</v>
      </c>
      <c r="CE252" s="28">
        <v>0</v>
      </c>
      <c r="CF252" s="28">
        <v>0</v>
      </c>
      <c r="CG252" s="28">
        <v>0</v>
      </c>
      <c r="CH252" s="28">
        <v>0</v>
      </c>
      <c r="CI252" s="28">
        <v>0</v>
      </c>
      <c r="CJ252" s="28">
        <v>0</v>
      </c>
      <c r="CK252" s="28">
        <v>0</v>
      </c>
      <c r="CL252" s="28">
        <v>0</v>
      </c>
      <c r="CM252" s="28">
        <v>0</v>
      </c>
      <c r="CN252" s="28">
        <v>0</v>
      </c>
      <c r="CO252" s="28">
        <v>0</v>
      </c>
      <c r="CP252" s="28">
        <v>0</v>
      </c>
      <c r="CQ252" s="28">
        <v>0</v>
      </c>
      <c r="CR252" s="28">
        <v>0</v>
      </c>
      <c r="CS252" s="28">
        <v>0</v>
      </c>
      <c r="CT252" s="28">
        <v>0</v>
      </c>
      <c r="CU252" s="28">
        <v>0</v>
      </c>
      <c r="CV252" s="28">
        <v>0</v>
      </c>
      <c r="CW252" s="28">
        <v>0</v>
      </c>
      <c r="CX252" s="28">
        <v>0</v>
      </c>
      <c r="CY252" s="28">
        <v>0</v>
      </c>
      <c r="CZ252" s="28">
        <v>0</v>
      </c>
      <c r="DA252" s="28">
        <v>0</v>
      </c>
      <c r="DB252" s="28">
        <v>0</v>
      </c>
      <c r="DC252" s="28">
        <v>0</v>
      </c>
      <c r="DD252" s="28">
        <v>0</v>
      </c>
      <c r="DE252" s="28">
        <v>0</v>
      </c>
      <c r="DF252" s="28">
        <v>0</v>
      </c>
      <c r="DG252" s="28">
        <v>0</v>
      </c>
      <c r="DH252" s="28">
        <v>0</v>
      </c>
      <c r="DI252" s="28">
        <v>0</v>
      </c>
      <c r="DJ252" s="28">
        <v>0</v>
      </c>
      <c r="DK252" s="28">
        <v>0</v>
      </c>
      <c r="DL252" s="28">
        <v>0</v>
      </c>
      <c r="DM252" s="28">
        <v>0</v>
      </c>
      <c r="DN252" s="28">
        <v>0</v>
      </c>
      <c r="DO252" s="28">
        <v>0</v>
      </c>
      <c r="DP252" s="28">
        <v>0</v>
      </c>
      <c r="DQ252" s="28">
        <v>0</v>
      </c>
      <c r="DR252" s="28">
        <v>0</v>
      </c>
      <c r="DS252" s="28">
        <v>0</v>
      </c>
      <c r="DT252" s="28">
        <v>0</v>
      </c>
      <c r="DU252" s="28">
        <v>0</v>
      </c>
      <c r="DV252" s="28">
        <v>0</v>
      </c>
      <c r="DW252" s="28">
        <v>0</v>
      </c>
      <c r="DX252" s="28">
        <v>0</v>
      </c>
      <c r="DY252" s="28">
        <v>0</v>
      </c>
      <c r="DZ252" s="28">
        <v>0</v>
      </c>
      <c r="EA252" s="28">
        <v>0</v>
      </c>
      <c r="EB252" s="28">
        <v>0</v>
      </c>
      <c r="EC252" s="28">
        <v>0</v>
      </c>
      <c r="ED252" s="28">
        <v>0</v>
      </c>
      <c r="EE252" s="28">
        <v>0</v>
      </c>
      <c r="EF252" s="28">
        <v>0</v>
      </c>
      <c r="EG252" s="28">
        <v>0</v>
      </c>
      <c r="EH252" s="28">
        <v>0</v>
      </c>
      <c r="EI252" s="28">
        <v>0</v>
      </c>
      <c r="EJ252" s="28">
        <v>0</v>
      </c>
      <c r="EK252" s="28">
        <v>0</v>
      </c>
      <c r="EL252" s="28">
        <v>0</v>
      </c>
      <c r="EM252" s="28">
        <v>0</v>
      </c>
      <c r="EN252" s="28">
        <v>0</v>
      </c>
      <c r="EO252" s="28">
        <v>0</v>
      </c>
      <c r="EP252" s="28">
        <v>0</v>
      </c>
      <c r="EQ252" s="28">
        <v>0</v>
      </c>
      <c r="ER252" s="28">
        <v>0</v>
      </c>
      <c r="ES252" s="64">
        <v>0</v>
      </c>
      <c r="ET252" s="28">
        <v>0</v>
      </c>
      <c r="EU252" s="28">
        <v>0</v>
      </c>
      <c r="EV252" s="28">
        <v>0</v>
      </c>
      <c r="EW252" s="28">
        <v>0</v>
      </c>
      <c r="EX252" s="28">
        <v>0</v>
      </c>
      <c r="EY252" s="28">
        <v>0</v>
      </c>
      <c r="EZ252" s="28">
        <v>0</v>
      </c>
      <c r="FA252" s="28">
        <v>0</v>
      </c>
      <c r="FB252" s="28">
        <v>0</v>
      </c>
      <c r="FC252" s="28">
        <v>0</v>
      </c>
      <c r="FD252" s="28">
        <v>0</v>
      </c>
      <c r="FE252" s="28">
        <v>0</v>
      </c>
      <c r="FF252" s="28">
        <v>0</v>
      </c>
      <c r="FG252" s="28">
        <v>0</v>
      </c>
      <c r="FH252" s="28">
        <v>0</v>
      </c>
      <c r="FI252" s="28">
        <v>0</v>
      </c>
      <c r="FJ252" s="28">
        <v>0</v>
      </c>
      <c r="FK252" s="28">
        <v>0</v>
      </c>
      <c r="FL252" s="28">
        <v>0</v>
      </c>
      <c r="FM252" s="28">
        <v>0</v>
      </c>
      <c r="FN252" s="28">
        <v>0</v>
      </c>
      <c r="FO252" s="28">
        <v>0</v>
      </c>
      <c r="FP252" s="28">
        <v>0</v>
      </c>
      <c r="FQ252" s="28">
        <v>0</v>
      </c>
      <c r="FR252" s="28">
        <v>0</v>
      </c>
      <c r="FS252" s="28">
        <v>0</v>
      </c>
      <c r="FT252" s="28">
        <v>0</v>
      </c>
      <c r="FU252" s="28">
        <v>0</v>
      </c>
      <c r="FV252" s="28">
        <v>0</v>
      </c>
      <c r="FW252" s="28">
        <v>0</v>
      </c>
      <c r="FX252" s="28">
        <v>0</v>
      </c>
      <c r="FY252" s="28">
        <v>0</v>
      </c>
      <c r="FZ252" s="28">
        <v>0</v>
      </c>
      <c r="GA252" s="28">
        <v>0</v>
      </c>
      <c r="GB252" s="28">
        <v>0</v>
      </c>
      <c r="GC252" s="28">
        <v>0</v>
      </c>
      <c r="GD252" s="28">
        <v>0</v>
      </c>
      <c r="GE252" s="28">
        <v>0</v>
      </c>
      <c r="GF252" s="28">
        <v>0</v>
      </c>
      <c r="GG252" s="28">
        <v>0</v>
      </c>
      <c r="GH252" s="28">
        <v>0</v>
      </c>
      <c r="GI252" s="28">
        <v>0</v>
      </c>
      <c r="GJ252" s="28">
        <v>0</v>
      </c>
      <c r="GK252" s="28">
        <v>0</v>
      </c>
      <c r="GL252" s="28">
        <v>0</v>
      </c>
      <c r="GM252" s="28">
        <v>0</v>
      </c>
      <c r="GN252" s="28">
        <v>0</v>
      </c>
      <c r="GO252" s="28">
        <v>0</v>
      </c>
      <c r="GP252" s="28">
        <v>0</v>
      </c>
      <c r="GQ252" s="28">
        <v>0</v>
      </c>
      <c r="GR252" s="28">
        <v>0</v>
      </c>
      <c r="GS252" s="28">
        <v>0</v>
      </c>
      <c r="GT252" s="28">
        <v>0</v>
      </c>
      <c r="GU252" s="41">
        <f t="shared" si="3"/>
        <v>0</v>
      </c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</row>
    <row r="253" spans="1:295" x14ac:dyDescent="0.2">
      <c r="A253" s="1" t="s">
        <v>62</v>
      </c>
      <c r="B253" s="17" t="s">
        <v>171</v>
      </c>
      <c r="C253" s="28">
        <v>0</v>
      </c>
      <c r="D253" s="28">
        <v>0</v>
      </c>
      <c r="E253" s="28">
        <v>0</v>
      </c>
      <c r="F253" s="28">
        <v>0</v>
      </c>
      <c r="G253" s="28">
        <v>0</v>
      </c>
      <c r="H253" s="28">
        <v>0</v>
      </c>
      <c r="I253" s="28">
        <v>0</v>
      </c>
      <c r="J253" s="28">
        <v>0</v>
      </c>
      <c r="K253" s="28">
        <v>0</v>
      </c>
      <c r="L253" s="28">
        <v>0</v>
      </c>
      <c r="M253" s="28">
        <v>0</v>
      </c>
      <c r="N253" s="28">
        <v>0</v>
      </c>
      <c r="O253" s="28">
        <v>0</v>
      </c>
      <c r="P253" s="28">
        <v>0</v>
      </c>
      <c r="Q253" s="28">
        <v>0</v>
      </c>
      <c r="R253" s="28">
        <v>0</v>
      </c>
      <c r="S253" s="28">
        <v>0</v>
      </c>
      <c r="T253" s="28">
        <v>0</v>
      </c>
      <c r="U253" s="28">
        <v>0</v>
      </c>
      <c r="V253" s="28">
        <v>0</v>
      </c>
      <c r="W253" s="28">
        <v>0</v>
      </c>
      <c r="X253" s="28">
        <v>0</v>
      </c>
      <c r="Y253" s="28">
        <v>0</v>
      </c>
      <c r="Z253" s="28">
        <v>0</v>
      </c>
      <c r="AA253" s="28">
        <v>0</v>
      </c>
      <c r="AB253" s="28">
        <v>0</v>
      </c>
      <c r="AC253" s="28">
        <v>0</v>
      </c>
      <c r="AD253" s="28">
        <v>0</v>
      </c>
      <c r="AE253" s="28">
        <v>0</v>
      </c>
      <c r="AF253" s="28">
        <v>0</v>
      </c>
      <c r="AG253" s="28">
        <v>0</v>
      </c>
      <c r="AH253" s="28">
        <v>0</v>
      </c>
      <c r="AI253" s="28">
        <v>0</v>
      </c>
      <c r="AJ253" s="28">
        <v>0</v>
      </c>
      <c r="AK253" s="28">
        <v>0</v>
      </c>
      <c r="AL253" s="28">
        <v>0</v>
      </c>
      <c r="AM253" s="28">
        <v>0</v>
      </c>
      <c r="AN253" s="28">
        <v>0</v>
      </c>
      <c r="AO253" s="28">
        <v>0</v>
      </c>
      <c r="AP253" s="28">
        <v>0</v>
      </c>
      <c r="AQ253" s="28">
        <v>0</v>
      </c>
      <c r="AR253" s="28">
        <v>0</v>
      </c>
      <c r="AS253" s="28">
        <v>0</v>
      </c>
      <c r="AT253" s="28">
        <v>0</v>
      </c>
      <c r="AU253" s="28">
        <v>0</v>
      </c>
      <c r="AV253" s="28">
        <v>0</v>
      </c>
      <c r="AW253" s="28">
        <v>0</v>
      </c>
      <c r="AX253" s="28">
        <v>0</v>
      </c>
      <c r="AY253" s="28">
        <v>0</v>
      </c>
      <c r="AZ253" s="28">
        <v>0</v>
      </c>
      <c r="BA253" s="28">
        <v>0</v>
      </c>
      <c r="BB253" s="28">
        <v>0</v>
      </c>
      <c r="BC253" s="28">
        <v>0</v>
      </c>
      <c r="BD253" s="28">
        <v>0</v>
      </c>
      <c r="BE253" s="28">
        <v>0</v>
      </c>
      <c r="BF253" s="28">
        <v>0</v>
      </c>
      <c r="BG253" s="28">
        <v>0</v>
      </c>
      <c r="BH253" s="28">
        <v>0</v>
      </c>
      <c r="BI253" s="28">
        <v>0</v>
      </c>
      <c r="BJ253" s="28">
        <v>0</v>
      </c>
      <c r="BK253" s="28">
        <v>0</v>
      </c>
      <c r="BL253" s="28">
        <v>0</v>
      </c>
      <c r="BM253" s="28">
        <v>0</v>
      </c>
      <c r="BN253" s="28">
        <v>0</v>
      </c>
      <c r="BO253" s="28">
        <v>0</v>
      </c>
      <c r="BP253" s="28">
        <v>0</v>
      </c>
      <c r="BQ253" s="28">
        <v>0</v>
      </c>
      <c r="BR253" s="28">
        <v>0</v>
      </c>
      <c r="BS253" s="28">
        <v>0</v>
      </c>
      <c r="BT253" s="28">
        <v>0</v>
      </c>
      <c r="BU253" s="28">
        <v>0</v>
      </c>
      <c r="BV253" s="28">
        <v>0</v>
      </c>
      <c r="BW253" s="28">
        <v>0</v>
      </c>
      <c r="BX253" s="28">
        <v>0</v>
      </c>
      <c r="BY253" s="28">
        <v>0</v>
      </c>
      <c r="BZ253" s="28">
        <v>0</v>
      </c>
      <c r="CA253" s="28">
        <v>0</v>
      </c>
      <c r="CB253" s="28">
        <v>0</v>
      </c>
      <c r="CC253" s="28">
        <v>0</v>
      </c>
      <c r="CD253" s="28">
        <v>0</v>
      </c>
      <c r="CE253" s="28">
        <v>0</v>
      </c>
      <c r="CF253" s="28">
        <v>0</v>
      </c>
      <c r="CG253" s="28">
        <v>0</v>
      </c>
      <c r="CH253" s="28">
        <v>0</v>
      </c>
      <c r="CI253" s="28">
        <v>0</v>
      </c>
      <c r="CJ253" s="28">
        <v>0</v>
      </c>
      <c r="CK253" s="28">
        <v>0</v>
      </c>
      <c r="CL253" s="28">
        <v>0</v>
      </c>
      <c r="CM253" s="28">
        <v>0</v>
      </c>
      <c r="CN253" s="28">
        <v>0</v>
      </c>
      <c r="CO253" s="28">
        <v>0</v>
      </c>
      <c r="CP253" s="28">
        <v>0</v>
      </c>
      <c r="CQ253" s="28">
        <v>0</v>
      </c>
      <c r="CR253" s="28">
        <v>0</v>
      </c>
      <c r="CS253" s="28">
        <v>0</v>
      </c>
      <c r="CT253" s="28">
        <v>0</v>
      </c>
      <c r="CU253" s="28">
        <v>0</v>
      </c>
      <c r="CV253" s="28">
        <v>0</v>
      </c>
      <c r="CW253" s="28">
        <v>0</v>
      </c>
      <c r="CX253" s="28">
        <v>0</v>
      </c>
      <c r="CY253" s="28">
        <v>0</v>
      </c>
      <c r="CZ253" s="28">
        <v>0</v>
      </c>
      <c r="DA253" s="28">
        <v>0</v>
      </c>
      <c r="DB253" s="28">
        <v>0</v>
      </c>
      <c r="DC253" s="28">
        <v>0</v>
      </c>
      <c r="DD253" s="28">
        <v>0</v>
      </c>
      <c r="DE253" s="28">
        <v>0</v>
      </c>
      <c r="DF253" s="28">
        <v>0</v>
      </c>
      <c r="DG253" s="28">
        <v>0</v>
      </c>
      <c r="DH253" s="28">
        <v>0</v>
      </c>
      <c r="DI253" s="28">
        <v>0</v>
      </c>
      <c r="DJ253" s="28">
        <v>0</v>
      </c>
      <c r="DK253" s="28">
        <v>0</v>
      </c>
      <c r="DL253" s="28">
        <v>0</v>
      </c>
      <c r="DM253" s="28">
        <v>0</v>
      </c>
      <c r="DN253" s="28">
        <v>0</v>
      </c>
      <c r="DO253" s="28">
        <v>0</v>
      </c>
      <c r="DP253" s="28">
        <v>0</v>
      </c>
      <c r="DQ253" s="28">
        <v>0</v>
      </c>
      <c r="DR253" s="28">
        <v>0</v>
      </c>
      <c r="DS253" s="28">
        <v>0</v>
      </c>
      <c r="DT253" s="28">
        <v>0</v>
      </c>
      <c r="DU253" s="28">
        <v>0</v>
      </c>
      <c r="DV253" s="28">
        <v>0</v>
      </c>
      <c r="DW253" s="28">
        <v>0</v>
      </c>
      <c r="DX253" s="28">
        <v>0</v>
      </c>
      <c r="DY253" s="28">
        <v>0</v>
      </c>
      <c r="DZ253" s="28">
        <v>0</v>
      </c>
      <c r="EA253" s="28">
        <v>0</v>
      </c>
      <c r="EB253" s="28">
        <v>0</v>
      </c>
      <c r="EC253" s="28">
        <v>0</v>
      </c>
      <c r="ED253" s="28">
        <v>0</v>
      </c>
      <c r="EE253" s="28">
        <v>0</v>
      </c>
      <c r="EF253" s="28">
        <v>0</v>
      </c>
      <c r="EG253" s="28">
        <v>0</v>
      </c>
      <c r="EH253" s="28">
        <v>0</v>
      </c>
      <c r="EI253" s="28">
        <v>0</v>
      </c>
      <c r="EJ253" s="28">
        <v>0</v>
      </c>
      <c r="EK253" s="28">
        <v>0</v>
      </c>
      <c r="EL253" s="28">
        <v>0</v>
      </c>
      <c r="EM253" s="28">
        <v>0</v>
      </c>
      <c r="EN253" s="28">
        <v>0</v>
      </c>
      <c r="EO253" s="28">
        <v>0</v>
      </c>
      <c r="EP253" s="28">
        <v>0</v>
      </c>
      <c r="EQ253" s="28">
        <v>0</v>
      </c>
      <c r="ER253" s="28">
        <v>0</v>
      </c>
      <c r="ES253" s="64">
        <v>0</v>
      </c>
      <c r="ET253" s="28">
        <v>0</v>
      </c>
      <c r="EU253" s="28">
        <v>0</v>
      </c>
      <c r="EV253" s="28">
        <v>0</v>
      </c>
      <c r="EW253" s="28">
        <v>0</v>
      </c>
      <c r="EX253" s="28">
        <v>0</v>
      </c>
      <c r="EY253" s="28">
        <v>0</v>
      </c>
      <c r="EZ253" s="28">
        <v>0</v>
      </c>
      <c r="FA253" s="28">
        <v>0</v>
      </c>
      <c r="FB253" s="28">
        <v>0</v>
      </c>
      <c r="FC253" s="28">
        <v>0</v>
      </c>
      <c r="FD253" s="28">
        <v>0</v>
      </c>
      <c r="FE253" s="28">
        <v>0</v>
      </c>
      <c r="FF253" s="28">
        <v>0</v>
      </c>
      <c r="FG253" s="28">
        <v>0</v>
      </c>
      <c r="FH253" s="28">
        <v>0</v>
      </c>
      <c r="FI253" s="28">
        <v>0</v>
      </c>
      <c r="FJ253" s="28">
        <v>0</v>
      </c>
      <c r="FK253" s="28">
        <v>0</v>
      </c>
      <c r="FL253" s="28">
        <v>0</v>
      </c>
      <c r="FM253" s="28">
        <v>0</v>
      </c>
      <c r="FN253" s="28">
        <v>0</v>
      </c>
      <c r="FO253" s="28">
        <v>0</v>
      </c>
      <c r="FP253" s="28">
        <v>0</v>
      </c>
      <c r="FQ253" s="28">
        <v>0</v>
      </c>
      <c r="FR253" s="28">
        <v>0</v>
      </c>
      <c r="FS253" s="28">
        <v>0</v>
      </c>
      <c r="FT253" s="28">
        <v>0</v>
      </c>
      <c r="FU253" s="28">
        <v>0</v>
      </c>
      <c r="FV253" s="28">
        <v>0</v>
      </c>
      <c r="FW253" s="28">
        <v>0</v>
      </c>
      <c r="FX253" s="28">
        <v>0</v>
      </c>
      <c r="FY253" s="28">
        <v>0</v>
      </c>
      <c r="FZ253" s="28">
        <v>0</v>
      </c>
      <c r="GA253" s="28">
        <v>0</v>
      </c>
      <c r="GB253" s="28">
        <v>0</v>
      </c>
      <c r="GC253" s="28">
        <v>0</v>
      </c>
      <c r="GD253" s="28">
        <v>0</v>
      </c>
      <c r="GE253" s="28">
        <v>0</v>
      </c>
      <c r="GF253" s="28">
        <v>0</v>
      </c>
      <c r="GG253" s="28">
        <v>0</v>
      </c>
      <c r="GH253" s="28">
        <v>0</v>
      </c>
      <c r="GI253" s="28">
        <v>0</v>
      </c>
      <c r="GJ253" s="28">
        <v>0</v>
      </c>
      <c r="GK253" s="28">
        <v>0</v>
      </c>
      <c r="GL253" s="28">
        <v>0</v>
      </c>
      <c r="GM253" s="28">
        <v>0</v>
      </c>
      <c r="GN253" s="28">
        <v>0</v>
      </c>
      <c r="GO253" s="28">
        <v>0</v>
      </c>
      <c r="GP253" s="28">
        <v>0</v>
      </c>
      <c r="GQ253" s="28">
        <v>0</v>
      </c>
      <c r="GR253" s="28">
        <v>0</v>
      </c>
      <c r="GS253" s="28">
        <v>0</v>
      </c>
      <c r="GT253" s="28">
        <v>0</v>
      </c>
      <c r="GU253" s="41">
        <f t="shared" si="3"/>
        <v>0</v>
      </c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</row>
    <row r="254" spans="1:295" x14ac:dyDescent="0.2">
      <c r="A254" s="1" t="s">
        <v>63</v>
      </c>
      <c r="B254" s="17" t="s">
        <v>172</v>
      </c>
      <c r="C254" s="28">
        <v>0</v>
      </c>
      <c r="D254" s="28">
        <v>0</v>
      </c>
      <c r="E254" s="28">
        <v>0</v>
      </c>
      <c r="F254" s="28">
        <v>0</v>
      </c>
      <c r="G254" s="28">
        <v>0</v>
      </c>
      <c r="H254" s="28">
        <v>0</v>
      </c>
      <c r="I254" s="28">
        <v>0</v>
      </c>
      <c r="J254" s="28">
        <v>0</v>
      </c>
      <c r="K254" s="28">
        <v>0</v>
      </c>
      <c r="L254" s="28">
        <v>0</v>
      </c>
      <c r="M254" s="28">
        <v>0</v>
      </c>
      <c r="N254" s="28">
        <v>0</v>
      </c>
      <c r="O254" s="28">
        <v>0</v>
      </c>
      <c r="P254" s="28">
        <v>0</v>
      </c>
      <c r="Q254" s="28">
        <v>0</v>
      </c>
      <c r="R254" s="28">
        <v>0</v>
      </c>
      <c r="S254" s="28">
        <v>0</v>
      </c>
      <c r="T254" s="28">
        <v>0</v>
      </c>
      <c r="U254" s="28">
        <v>0</v>
      </c>
      <c r="V254" s="28">
        <v>0</v>
      </c>
      <c r="W254" s="28">
        <v>0</v>
      </c>
      <c r="X254" s="28">
        <v>0</v>
      </c>
      <c r="Y254" s="28">
        <v>0</v>
      </c>
      <c r="Z254" s="28">
        <v>0</v>
      </c>
      <c r="AA254" s="28">
        <v>0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0</v>
      </c>
      <c r="AS254" s="28">
        <v>0</v>
      </c>
      <c r="AT254" s="28">
        <v>0</v>
      </c>
      <c r="AU254" s="28">
        <v>0</v>
      </c>
      <c r="AV254" s="28">
        <v>0</v>
      </c>
      <c r="AW254" s="28">
        <v>0</v>
      </c>
      <c r="AX254" s="28">
        <v>0</v>
      </c>
      <c r="AY254" s="28">
        <v>0</v>
      </c>
      <c r="AZ254" s="28">
        <v>0</v>
      </c>
      <c r="BA254" s="28">
        <v>0</v>
      </c>
      <c r="BB254" s="28">
        <v>0</v>
      </c>
      <c r="BC254" s="28">
        <v>0</v>
      </c>
      <c r="BD254" s="28">
        <v>0</v>
      </c>
      <c r="BE254" s="28">
        <v>0</v>
      </c>
      <c r="BF254" s="28">
        <v>0</v>
      </c>
      <c r="BG254" s="28">
        <v>0</v>
      </c>
      <c r="BH254" s="28">
        <v>0</v>
      </c>
      <c r="BI254" s="28">
        <v>0</v>
      </c>
      <c r="BJ254" s="28">
        <v>0</v>
      </c>
      <c r="BK254" s="28">
        <v>0</v>
      </c>
      <c r="BL254" s="28">
        <v>0</v>
      </c>
      <c r="BM254" s="28">
        <v>0</v>
      </c>
      <c r="BN254" s="28">
        <v>0</v>
      </c>
      <c r="BO254" s="28">
        <v>0</v>
      </c>
      <c r="BP254" s="28">
        <v>0</v>
      </c>
      <c r="BQ254" s="28">
        <v>0</v>
      </c>
      <c r="BR254" s="28">
        <v>0</v>
      </c>
      <c r="BS254" s="28">
        <v>0</v>
      </c>
      <c r="BT254" s="28">
        <v>0</v>
      </c>
      <c r="BU254" s="28">
        <v>0</v>
      </c>
      <c r="BV254" s="28">
        <v>0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  <c r="CN254" s="28">
        <v>0</v>
      </c>
      <c r="CO254" s="28">
        <v>0</v>
      </c>
      <c r="CP254" s="28">
        <v>0</v>
      </c>
      <c r="CQ254" s="28">
        <v>0</v>
      </c>
      <c r="CR254" s="28">
        <v>0</v>
      </c>
      <c r="CS254" s="28">
        <v>0</v>
      </c>
      <c r="CT254" s="28">
        <v>0</v>
      </c>
      <c r="CU254" s="28">
        <v>0</v>
      </c>
      <c r="CV254" s="28">
        <v>0</v>
      </c>
      <c r="CW254" s="28">
        <v>0</v>
      </c>
      <c r="CX254" s="28">
        <v>0</v>
      </c>
      <c r="CY254" s="28">
        <v>0</v>
      </c>
      <c r="CZ254" s="28">
        <v>0</v>
      </c>
      <c r="DA254" s="28">
        <v>0</v>
      </c>
      <c r="DB254" s="28">
        <v>0</v>
      </c>
      <c r="DC254" s="28">
        <v>0</v>
      </c>
      <c r="DD254" s="28">
        <v>0</v>
      </c>
      <c r="DE254" s="28">
        <v>0</v>
      </c>
      <c r="DF254" s="28">
        <v>0</v>
      </c>
      <c r="DG254" s="28">
        <v>0</v>
      </c>
      <c r="DH254" s="28">
        <v>0</v>
      </c>
      <c r="DI254" s="28">
        <v>0</v>
      </c>
      <c r="DJ254" s="28">
        <v>0</v>
      </c>
      <c r="DK254" s="28">
        <v>0</v>
      </c>
      <c r="DL254" s="28">
        <v>0</v>
      </c>
      <c r="DM254" s="28">
        <v>0</v>
      </c>
      <c r="DN254" s="28">
        <v>0</v>
      </c>
      <c r="DO254" s="28">
        <v>0</v>
      </c>
      <c r="DP254" s="28">
        <v>0</v>
      </c>
      <c r="DQ254" s="28">
        <v>0</v>
      </c>
      <c r="DR254" s="28">
        <v>0</v>
      </c>
      <c r="DS254" s="28">
        <v>0</v>
      </c>
      <c r="DT254" s="28">
        <v>0</v>
      </c>
      <c r="DU254" s="28">
        <v>0</v>
      </c>
      <c r="DV254" s="28">
        <v>0</v>
      </c>
      <c r="DW254" s="28">
        <v>0</v>
      </c>
      <c r="DX254" s="28">
        <v>0</v>
      </c>
      <c r="DY254" s="28">
        <v>0</v>
      </c>
      <c r="DZ254" s="28">
        <v>0</v>
      </c>
      <c r="EA254" s="28">
        <v>0</v>
      </c>
      <c r="EB254" s="28">
        <v>0</v>
      </c>
      <c r="EC254" s="28">
        <v>0</v>
      </c>
      <c r="ED254" s="28">
        <v>0</v>
      </c>
      <c r="EE254" s="28">
        <v>0</v>
      </c>
      <c r="EF254" s="28">
        <v>0</v>
      </c>
      <c r="EG254" s="28">
        <v>0</v>
      </c>
      <c r="EH254" s="28">
        <v>0</v>
      </c>
      <c r="EI254" s="28">
        <v>0</v>
      </c>
      <c r="EJ254" s="28">
        <v>0</v>
      </c>
      <c r="EK254" s="28">
        <v>0</v>
      </c>
      <c r="EL254" s="28">
        <v>0</v>
      </c>
      <c r="EM254" s="28">
        <v>0</v>
      </c>
      <c r="EN254" s="28">
        <v>0</v>
      </c>
      <c r="EO254" s="28">
        <v>0</v>
      </c>
      <c r="EP254" s="28">
        <v>0</v>
      </c>
      <c r="EQ254" s="28">
        <v>0</v>
      </c>
      <c r="ER254" s="28">
        <v>0</v>
      </c>
      <c r="ES254" s="64">
        <v>0</v>
      </c>
      <c r="ET254" s="28">
        <v>0</v>
      </c>
      <c r="EU254" s="28">
        <v>0</v>
      </c>
      <c r="EV254" s="28">
        <v>0</v>
      </c>
      <c r="EW254" s="28">
        <v>0</v>
      </c>
      <c r="EX254" s="28">
        <v>0</v>
      </c>
      <c r="EY254" s="28">
        <v>0</v>
      </c>
      <c r="EZ254" s="28">
        <v>0</v>
      </c>
      <c r="FA254" s="28">
        <v>0</v>
      </c>
      <c r="FB254" s="28">
        <v>0</v>
      </c>
      <c r="FC254" s="28">
        <v>0</v>
      </c>
      <c r="FD254" s="28">
        <v>0</v>
      </c>
      <c r="FE254" s="28">
        <v>0</v>
      </c>
      <c r="FF254" s="28">
        <v>0</v>
      </c>
      <c r="FG254" s="28">
        <v>0</v>
      </c>
      <c r="FH254" s="28">
        <v>0</v>
      </c>
      <c r="FI254" s="28">
        <v>0</v>
      </c>
      <c r="FJ254" s="28">
        <v>0</v>
      </c>
      <c r="FK254" s="28">
        <v>0</v>
      </c>
      <c r="FL254" s="28">
        <v>0</v>
      </c>
      <c r="FM254" s="28">
        <v>0</v>
      </c>
      <c r="FN254" s="28">
        <v>0</v>
      </c>
      <c r="FO254" s="28">
        <v>0</v>
      </c>
      <c r="FP254" s="28">
        <v>0</v>
      </c>
      <c r="FQ254" s="28">
        <v>0</v>
      </c>
      <c r="FR254" s="28">
        <v>0</v>
      </c>
      <c r="FS254" s="28">
        <v>0</v>
      </c>
      <c r="FT254" s="28">
        <v>0</v>
      </c>
      <c r="FU254" s="28">
        <v>0</v>
      </c>
      <c r="FV254" s="28">
        <v>0</v>
      </c>
      <c r="FW254" s="28">
        <v>0</v>
      </c>
      <c r="FX254" s="28">
        <v>0</v>
      </c>
      <c r="FY254" s="28">
        <v>0</v>
      </c>
      <c r="FZ254" s="28">
        <v>0</v>
      </c>
      <c r="GA254" s="28">
        <v>0</v>
      </c>
      <c r="GB254" s="28">
        <v>0</v>
      </c>
      <c r="GC254" s="28">
        <v>0</v>
      </c>
      <c r="GD254" s="28">
        <v>0</v>
      </c>
      <c r="GE254" s="28">
        <v>0</v>
      </c>
      <c r="GF254" s="28">
        <v>0</v>
      </c>
      <c r="GG254" s="28">
        <v>0</v>
      </c>
      <c r="GH254" s="28">
        <v>0</v>
      </c>
      <c r="GI254" s="28">
        <v>0</v>
      </c>
      <c r="GJ254" s="28">
        <v>0</v>
      </c>
      <c r="GK254" s="28">
        <v>0</v>
      </c>
      <c r="GL254" s="28">
        <v>0</v>
      </c>
      <c r="GM254" s="28">
        <v>0</v>
      </c>
      <c r="GN254" s="28">
        <v>0</v>
      </c>
      <c r="GO254" s="28">
        <v>0</v>
      </c>
      <c r="GP254" s="28">
        <v>0</v>
      </c>
      <c r="GQ254" s="28">
        <v>0</v>
      </c>
      <c r="GR254" s="28">
        <v>0</v>
      </c>
      <c r="GS254" s="28">
        <v>0</v>
      </c>
      <c r="GT254" s="28">
        <v>0</v>
      </c>
      <c r="GU254" s="41">
        <f t="shared" si="3"/>
        <v>0</v>
      </c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</row>
    <row r="255" spans="1:295" x14ac:dyDescent="0.2">
      <c r="A255" s="1" t="s">
        <v>64</v>
      </c>
      <c r="B255" s="17" t="s">
        <v>173</v>
      </c>
      <c r="C255" s="28">
        <v>0</v>
      </c>
      <c r="D255" s="28">
        <v>0</v>
      </c>
      <c r="E255" s="28">
        <v>0</v>
      </c>
      <c r="F255" s="28">
        <v>0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8">
        <v>0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0</v>
      </c>
      <c r="W255" s="28">
        <v>0</v>
      </c>
      <c r="X255" s="28">
        <v>0</v>
      </c>
      <c r="Y255" s="28">
        <v>0</v>
      </c>
      <c r="Z255" s="28">
        <v>0</v>
      </c>
      <c r="AA255" s="28">
        <v>0</v>
      </c>
      <c r="AB255" s="28">
        <v>0</v>
      </c>
      <c r="AC255" s="28">
        <v>0</v>
      </c>
      <c r="AD255" s="28">
        <v>0</v>
      </c>
      <c r="AE255" s="28">
        <v>0</v>
      </c>
      <c r="AF255" s="28">
        <v>0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</v>
      </c>
      <c r="AN255" s="28">
        <v>0</v>
      </c>
      <c r="AO255" s="28">
        <v>0</v>
      </c>
      <c r="AP255" s="28">
        <v>0</v>
      </c>
      <c r="AQ255" s="28">
        <v>0</v>
      </c>
      <c r="AR255" s="28">
        <v>0</v>
      </c>
      <c r="AS255" s="28">
        <v>0</v>
      </c>
      <c r="AT255" s="28">
        <v>0</v>
      </c>
      <c r="AU255" s="28">
        <v>0</v>
      </c>
      <c r="AV255" s="28">
        <v>0</v>
      </c>
      <c r="AW255" s="28">
        <v>0</v>
      </c>
      <c r="AX255" s="28">
        <v>0</v>
      </c>
      <c r="AY255" s="28">
        <v>0</v>
      </c>
      <c r="AZ255" s="28">
        <v>0</v>
      </c>
      <c r="BA255" s="28">
        <v>0</v>
      </c>
      <c r="BB255" s="28">
        <v>0</v>
      </c>
      <c r="BC255" s="28">
        <v>0</v>
      </c>
      <c r="BD255" s="28">
        <v>0</v>
      </c>
      <c r="BE255" s="28">
        <v>0</v>
      </c>
      <c r="BF255" s="28">
        <v>0</v>
      </c>
      <c r="BG255" s="28">
        <v>0</v>
      </c>
      <c r="BH255" s="28">
        <v>0</v>
      </c>
      <c r="BI255" s="28">
        <v>0</v>
      </c>
      <c r="BJ255" s="28">
        <v>0</v>
      </c>
      <c r="BK255" s="28">
        <v>0</v>
      </c>
      <c r="BL255" s="28">
        <v>0</v>
      </c>
      <c r="BM255" s="28">
        <v>0</v>
      </c>
      <c r="BN255" s="28">
        <v>0</v>
      </c>
      <c r="BO255" s="28">
        <v>0</v>
      </c>
      <c r="BP255" s="28">
        <v>0</v>
      </c>
      <c r="BQ255" s="28">
        <v>0</v>
      </c>
      <c r="BR255" s="28">
        <v>0</v>
      </c>
      <c r="BS255" s="28">
        <v>0</v>
      </c>
      <c r="BT255" s="28">
        <v>0</v>
      </c>
      <c r="BU255" s="28">
        <v>0</v>
      </c>
      <c r="BV255" s="28">
        <v>0</v>
      </c>
      <c r="BW255" s="28">
        <v>0</v>
      </c>
      <c r="BX255" s="28">
        <v>0</v>
      </c>
      <c r="BY255" s="28">
        <v>0</v>
      </c>
      <c r="BZ255" s="28">
        <v>0</v>
      </c>
      <c r="CA255" s="28">
        <v>0</v>
      </c>
      <c r="CB255" s="28">
        <v>0</v>
      </c>
      <c r="CC255" s="28">
        <v>0</v>
      </c>
      <c r="CD255" s="28">
        <v>0</v>
      </c>
      <c r="CE255" s="28">
        <v>0</v>
      </c>
      <c r="CF255" s="28">
        <v>0</v>
      </c>
      <c r="CG255" s="28">
        <v>0</v>
      </c>
      <c r="CH255" s="28">
        <v>0</v>
      </c>
      <c r="CI255" s="28">
        <v>0</v>
      </c>
      <c r="CJ255" s="28">
        <v>0</v>
      </c>
      <c r="CK255" s="28">
        <v>0</v>
      </c>
      <c r="CL255" s="28">
        <v>0</v>
      </c>
      <c r="CM255" s="28">
        <v>0</v>
      </c>
      <c r="CN255" s="28">
        <v>0</v>
      </c>
      <c r="CO255" s="28">
        <v>0</v>
      </c>
      <c r="CP255" s="28">
        <v>0</v>
      </c>
      <c r="CQ255" s="28">
        <v>0</v>
      </c>
      <c r="CR255" s="28">
        <v>0</v>
      </c>
      <c r="CS255" s="28">
        <v>0</v>
      </c>
      <c r="CT255" s="28">
        <v>0</v>
      </c>
      <c r="CU255" s="28">
        <v>0</v>
      </c>
      <c r="CV255" s="28">
        <v>0</v>
      </c>
      <c r="CW255" s="28">
        <v>0</v>
      </c>
      <c r="CX255" s="28">
        <v>0</v>
      </c>
      <c r="CY255" s="28">
        <v>0</v>
      </c>
      <c r="CZ255" s="28">
        <v>0</v>
      </c>
      <c r="DA255" s="28">
        <v>0</v>
      </c>
      <c r="DB255" s="28">
        <v>0</v>
      </c>
      <c r="DC255" s="28">
        <v>0</v>
      </c>
      <c r="DD255" s="28">
        <v>0</v>
      </c>
      <c r="DE255" s="28">
        <v>0</v>
      </c>
      <c r="DF255" s="28">
        <v>0</v>
      </c>
      <c r="DG255" s="28">
        <v>0</v>
      </c>
      <c r="DH255" s="28">
        <v>0</v>
      </c>
      <c r="DI255" s="28">
        <v>0</v>
      </c>
      <c r="DJ255" s="28">
        <v>0</v>
      </c>
      <c r="DK255" s="28">
        <v>0</v>
      </c>
      <c r="DL255" s="28">
        <v>0</v>
      </c>
      <c r="DM255" s="28">
        <v>0</v>
      </c>
      <c r="DN255" s="28">
        <v>0</v>
      </c>
      <c r="DO255" s="28">
        <v>0</v>
      </c>
      <c r="DP255" s="28">
        <v>0</v>
      </c>
      <c r="DQ255" s="28">
        <v>0</v>
      </c>
      <c r="DR255" s="28">
        <v>0</v>
      </c>
      <c r="DS255" s="28">
        <v>0</v>
      </c>
      <c r="DT255" s="28">
        <v>0</v>
      </c>
      <c r="DU255" s="28">
        <v>0</v>
      </c>
      <c r="DV255" s="28">
        <v>0</v>
      </c>
      <c r="DW255" s="28">
        <v>0</v>
      </c>
      <c r="DX255" s="28">
        <v>0</v>
      </c>
      <c r="DY255" s="28">
        <v>0</v>
      </c>
      <c r="DZ255" s="28">
        <v>0</v>
      </c>
      <c r="EA255" s="28">
        <v>0</v>
      </c>
      <c r="EB255" s="28">
        <v>0</v>
      </c>
      <c r="EC255" s="28">
        <v>0</v>
      </c>
      <c r="ED255" s="28">
        <v>0</v>
      </c>
      <c r="EE255" s="28">
        <v>0</v>
      </c>
      <c r="EF255" s="28">
        <v>0</v>
      </c>
      <c r="EG255" s="28">
        <v>0</v>
      </c>
      <c r="EH255" s="28">
        <v>0</v>
      </c>
      <c r="EI255" s="28">
        <v>0</v>
      </c>
      <c r="EJ255" s="28">
        <v>0</v>
      </c>
      <c r="EK255" s="28">
        <v>0</v>
      </c>
      <c r="EL255" s="28">
        <v>0</v>
      </c>
      <c r="EM255" s="28">
        <v>0</v>
      </c>
      <c r="EN255" s="28">
        <v>0</v>
      </c>
      <c r="EO255" s="28">
        <v>0</v>
      </c>
      <c r="EP255" s="28">
        <v>0</v>
      </c>
      <c r="EQ255" s="28">
        <v>0</v>
      </c>
      <c r="ER255" s="28">
        <v>0</v>
      </c>
      <c r="ES255" s="64">
        <v>0</v>
      </c>
      <c r="ET255" s="28">
        <v>0</v>
      </c>
      <c r="EU255" s="28">
        <v>0</v>
      </c>
      <c r="EV255" s="28">
        <v>0</v>
      </c>
      <c r="EW255" s="28">
        <v>0</v>
      </c>
      <c r="EX255" s="28">
        <v>0</v>
      </c>
      <c r="EY255" s="28">
        <v>0</v>
      </c>
      <c r="EZ255" s="28">
        <v>0</v>
      </c>
      <c r="FA255" s="28">
        <v>0</v>
      </c>
      <c r="FB255" s="28">
        <v>0</v>
      </c>
      <c r="FC255" s="28">
        <v>0</v>
      </c>
      <c r="FD255" s="28">
        <v>0</v>
      </c>
      <c r="FE255" s="28">
        <v>0</v>
      </c>
      <c r="FF255" s="28">
        <v>0</v>
      </c>
      <c r="FG255" s="28">
        <v>0</v>
      </c>
      <c r="FH255" s="28">
        <v>0</v>
      </c>
      <c r="FI255" s="28">
        <v>0</v>
      </c>
      <c r="FJ255" s="28">
        <v>0</v>
      </c>
      <c r="FK255" s="28">
        <v>0</v>
      </c>
      <c r="FL255" s="28">
        <v>0</v>
      </c>
      <c r="FM255" s="28">
        <v>0</v>
      </c>
      <c r="FN255" s="28">
        <v>0</v>
      </c>
      <c r="FO255" s="28">
        <v>0</v>
      </c>
      <c r="FP255" s="28">
        <v>0</v>
      </c>
      <c r="FQ255" s="28">
        <v>0</v>
      </c>
      <c r="FR255" s="28">
        <v>0</v>
      </c>
      <c r="FS255" s="28">
        <v>0</v>
      </c>
      <c r="FT255" s="28">
        <v>0</v>
      </c>
      <c r="FU255" s="28">
        <v>0</v>
      </c>
      <c r="FV255" s="28">
        <v>0</v>
      </c>
      <c r="FW255" s="28">
        <v>0</v>
      </c>
      <c r="FX255" s="28">
        <v>0</v>
      </c>
      <c r="FY255" s="28">
        <v>0</v>
      </c>
      <c r="FZ255" s="28">
        <v>0</v>
      </c>
      <c r="GA255" s="28">
        <v>0</v>
      </c>
      <c r="GB255" s="28">
        <v>0</v>
      </c>
      <c r="GC255" s="28">
        <v>0</v>
      </c>
      <c r="GD255" s="28">
        <v>0</v>
      </c>
      <c r="GE255" s="28">
        <v>0</v>
      </c>
      <c r="GF255" s="28">
        <v>0</v>
      </c>
      <c r="GG255" s="28">
        <v>0</v>
      </c>
      <c r="GH255" s="28">
        <v>0</v>
      </c>
      <c r="GI255" s="28">
        <v>0</v>
      </c>
      <c r="GJ255" s="28">
        <v>0</v>
      </c>
      <c r="GK255" s="28">
        <v>0</v>
      </c>
      <c r="GL255" s="28">
        <v>0</v>
      </c>
      <c r="GM255" s="28">
        <v>0</v>
      </c>
      <c r="GN255" s="28">
        <v>0</v>
      </c>
      <c r="GO255" s="28">
        <v>0</v>
      </c>
      <c r="GP255" s="28">
        <v>0</v>
      </c>
      <c r="GQ255" s="28">
        <v>0</v>
      </c>
      <c r="GR255" s="28">
        <v>0</v>
      </c>
      <c r="GS255" s="28">
        <v>0</v>
      </c>
      <c r="GT255" s="28">
        <v>0</v>
      </c>
      <c r="GU255" s="41">
        <f t="shared" si="3"/>
        <v>0</v>
      </c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</row>
    <row r="256" spans="1:295" x14ac:dyDescent="0.2">
      <c r="A256" s="1" t="s">
        <v>65</v>
      </c>
      <c r="B256" s="17" t="s">
        <v>174</v>
      </c>
      <c r="C256" s="28">
        <v>0</v>
      </c>
      <c r="D256" s="28">
        <v>0</v>
      </c>
      <c r="E256" s="28">
        <v>0</v>
      </c>
      <c r="F256" s="28">
        <v>0</v>
      </c>
      <c r="G256" s="28">
        <v>0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8">
        <v>0</v>
      </c>
      <c r="P256" s="28">
        <v>0</v>
      </c>
      <c r="Q256" s="28">
        <v>0</v>
      </c>
      <c r="R256" s="28">
        <v>0</v>
      </c>
      <c r="S256" s="28">
        <v>0</v>
      </c>
      <c r="T256" s="28">
        <v>0</v>
      </c>
      <c r="U256" s="28">
        <v>0</v>
      </c>
      <c r="V256" s="28">
        <v>0</v>
      </c>
      <c r="W256" s="28">
        <v>0</v>
      </c>
      <c r="X256" s="28">
        <v>0</v>
      </c>
      <c r="Y256" s="28">
        <v>0</v>
      </c>
      <c r="Z256" s="28">
        <v>0</v>
      </c>
      <c r="AA256" s="28">
        <v>0</v>
      </c>
      <c r="AB256" s="28">
        <v>0</v>
      </c>
      <c r="AC256" s="28">
        <v>0</v>
      </c>
      <c r="AD256" s="28">
        <v>0</v>
      </c>
      <c r="AE256" s="28">
        <v>0</v>
      </c>
      <c r="AF256" s="28">
        <v>0</v>
      </c>
      <c r="AG256" s="28">
        <v>0</v>
      </c>
      <c r="AH256" s="28">
        <v>0</v>
      </c>
      <c r="AI256" s="28">
        <v>0</v>
      </c>
      <c r="AJ256" s="28">
        <v>0</v>
      </c>
      <c r="AK256" s="28">
        <v>0</v>
      </c>
      <c r="AL256" s="28">
        <v>0</v>
      </c>
      <c r="AM256" s="28">
        <v>0</v>
      </c>
      <c r="AN256" s="28">
        <v>0</v>
      </c>
      <c r="AO256" s="28">
        <v>0</v>
      </c>
      <c r="AP256" s="28">
        <v>0</v>
      </c>
      <c r="AQ256" s="28">
        <v>0</v>
      </c>
      <c r="AR256" s="28">
        <v>0</v>
      </c>
      <c r="AS256" s="28">
        <v>0</v>
      </c>
      <c r="AT256" s="28">
        <v>0</v>
      </c>
      <c r="AU256" s="28">
        <v>0</v>
      </c>
      <c r="AV256" s="28">
        <v>0</v>
      </c>
      <c r="AW256" s="28">
        <v>0</v>
      </c>
      <c r="AX256" s="28">
        <v>0</v>
      </c>
      <c r="AY256" s="28">
        <v>0</v>
      </c>
      <c r="AZ256" s="28">
        <v>0</v>
      </c>
      <c r="BA256" s="28">
        <v>0</v>
      </c>
      <c r="BB256" s="28">
        <v>0</v>
      </c>
      <c r="BC256" s="28">
        <v>0</v>
      </c>
      <c r="BD256" s="28">
        <v>0</v>
      </c>
      <c r="BE256" s="28">
        <v>0</v>
      </c>
      <c r="BF256" s="28">
        <v>0</v>
      </c>
      <c r="BG256" s="28">
        <v>0</v>
      </c>
      <c r="BH256" s="28">
        <v>0</v>
      </c>
      <c r="BI256" s="28">
        <v>0</v>
      </c>
      <c r="BJ256" s="28">
        <v>0</v>
      </c>
      <c r="BK256" s="28">
        <v>0</v>
      </c>
      <c r="BL256" s="28">
        <v>0</v>
      </c>
      <c r="BM256" s="28">
        <v>0</v>
      </c>
      <c r="BN256" s="28">
        <v>0</v>
      </c>
      <c r="BO256" s="28">
        <v>0</v>
      </c>
      <c r="BP256" s="28">
        <v>0</v>
      </c>
      <c r="BQ256" s="28">
        <v>0</v>
      </c>
      <c r="BR256" s="28">
        <v>0</v>
      </c>
      <c r="BS256" s="28">
        <v>0</v>
      </c>
      <c r="BT256" s="28">
        <v>0</v>
      </c>
      <c r="BU256" s="28">
        <v>0</v>
      </c>
      <c r="BV256" s="28">
        <v>0</v>
      </c>
      <c r="BW256" s="28">
        <v>0</v>
      </c>
      <c r="BX256" s="28">
        <v>0</v>
      </c>
      <c r="BY256" s="28">
        <v>0</v>
      </c>
      <c r="BZ256" s="28">
        <v>0</v>
      </c>
      <c r="CA256" s="28">
        <v>0</v>
      </c>
      <c r="CB256" s="28">
        <v>0</v>
      </c>
      <c r="CC256" s="28">
        <v>0</v>
      </c>
      <c r="CD256" s="28">
        <v>0</v>
      </c>
      <c r="CE256" s="28">
        <v>0</v>
      </c>
      <c r="CF256" s="28">
        <v>0</v>
      </c>
      <c r="CG256" s="28">
        <v>0</v>
      </c>
      <c r="CH256" s="28">
        <v>0</v>
      </c>
      <c r="CI256" s="28">
        <v>0</v>
      </c>
      <c r="CJ256" s="28">
        <v>0</v>
      </c>
      <c r="CK256" s="28">
        <v>0</v>
      </c>
      <c r="CL256" s="28">
        <v>0</v>
      </c>
      <c r="CM256" s="28">
        <v>0</v>
      </c>
      <c r="CN256" s="28">
        <v>0</v>
      </c>
      <c r="CO256" s="28">
        <v>0</v>
      </c>
      <c r="CP256" s="28">
        <v>0</v>
      </c>
      <c r="CQ256" s="28">
        <v>0</v>
      </c>
      <c r="CR256" s="28">
        <v>0</v>
      </c>
      <c r="CS256" s="28">
        <v>0</v>
      </c>
      <c r="CT256" s="28">
        <v>0</v>
      </c>
      <c r="CU256" s="28">
        <v>0</v>
      </c>
      <c r="CV256" s="28">
        <v>0</v>
      </c>
      <c r="CW256" s="28">
        <v>0</v>
      </c>
      <c r="CX256" s="28">
        <v>0</v>
      </c>
      <c r="CY256" s="28">
        <v>0</v>
      </c>
      <c r="CZ256" s="28">
        <v>0</v>
      </c>
      <c r="DA256" s="28">
        <v>0</v>
      </c>
      <c r="DB256" s="28">
        <v>0</v>
      </c>
      <c r="DC256" s="28">
        <v>0</v>
      </c>
      <c r="DD256" s="28">
        <v>0</v>
      </c>
      <c r="DE256" s="28">
        <v>0</v>
      </c>
      <c r="DF256" s="28">
        <v>0</v>
      </c>
      <c r="DG256" s="28">
        <v>0</v>
      </c>
      <c r="DH256" s="28">
        <v>0</v>
      </c>
      <c r="DI256" s="28">
        <v>0</v>
      </c>
      <c r="DJ256" s="28">
        <v>0</v>
      </c>
      <c r="DK256" s="28">
        <v>0</v>
      </c>
      <c r="DL256" s="28">
        <v>0</v>
      </c>
      <c r="DM256" s="28">
        <v>0</v>
      </c>
      <c r="DN256" s="28">
        <v>0</v>
      </c>
      <c r="DO256" s="28">
        <v>0</v>
      </c>
      <c r="DP256" s="28">
        <v>0</v>
      </c>
      <c r="DQ256" s="28">
        <v>0</v>
      </c>
      <c r="DR256" s="28">
        <v>0</v>
      </c>
      <c r="DS256" s="28">
        <v>0</v>
      </c>
      <c r="DT256" s="28">
        <v>0</v>
      </c>
      <c r="DU256" s="28">
        <v>0</v>
      </c>
      <c r="DV256" s="28">
        <v>0</v>
      </c>
      <c r="DW256" s="28">
        <v>0</v>
      </c>
      <c r="DX256" s="28">
        <v>0</v>
      </c>
      <c r="DY256" s="28">
        <v>0</v>
      </c>
      <c r="DZ256" s="28">
        <v>0</v>
      </c>
      <c r="EA256" s="28">
        <v>0</v>
      </c>
      <c r="EB256" s="28">
        <v>0</v>
      </c>
      <c r="EC256" s="28">
        <v>0</v>
      </c>
      <c r="ED256" s="28">
        <v>0</v>
      </c>
      <c r="EE256" s="28">
        <v>0</v>
      </c>
      <c r="EF256" s="28">
        <v>0</v>
      </c>
      <c r="EG256" s="28">
        <v>0</v>
      </c>
      <c r="EH256" s="28">
        <v>0</v>
      </c>
      <c r="EI256" s="28">
        <v>0</v>
      </c>
      <c r="EJ256" s="28">
        <v>0</v>
      </c>
      <c r="EK256" s="28">
        <v>0</v>
      </c>
      <c r="EL256" s="28">
        <v>0</v>
      </c>
      <c r="EM256" s="28">
        <v>0</v>
      </c>
      <c r="EN256" s="28">
        <v>0</v>
      </c>
      <c r="EO256" s="28">
        <v>0</v>
      </c>
      <c r="EP256" s="28">
        <v>0</v>
      </c>
      <c r="EQ256" s="28">
        <v>0</v>
      </c>
      <c r="ER256" s="28">
        <v>0</v>
      </c>
      <c r="ES256" s="64">
        <v>0</v>
      </c>
      <c r="ET256" s="28">
        <v>0</v>
      </c>
      <c r="EU256" s="28">
        <v>0</v>
      </c>
      <c r="EV256" s="28">
        <v>0</v>
      </c>
      <c r="EW256" s="28">
        <v>0</v>
      </c>
      <c r="EX256" s="28">
        <v>0</v>
      </c>
      <c r="EY256" s="28">
        <v>0</v>
      </c>
      <c r="EZ256" s="28">
        <v>0</v>
      </c>
      <c r="FA256" s="28">
        <v>0</v>
      </c>
      <c r="FB256" s="28">
        <v>0</v>
      </c>
      <c r="FC256" s="28">
        <v>0</v>
      </c>
      <c r="FD256" s="28">
        <v>0</v>
      </c>
      <c r="FE256" s="28">
        <v>0</v>
      </c>
      <c r="FF256" s="28">
        <v>0</v>
      </c>
      <c r="FG256" s="28">
        <v>0</v>
      </c>
      <c r="FH256" s="28">
        <v>0</v>
      </c>
      <c r="FI256" s="28">
        <v>0</v>
      </c>
      <c r="FJ256" s="28">
        <v>0</v>
      </c>
      <c r="FK256" s="28">
        <v>0</v>
      </c>
      <c r="FL256" s="28">
        <v>0</v>
      </c>
      <c r="FM256" s="28">
        <v>0</v>
      </c>
      <c r="FN256" s="28">
        <v>0</v>
      </c>
      <c r="FO256" s="28">
        <v>0</v>
      </c>
      <c r="FP256" s="28">
        <v>0</v>
      </c>
      <c r="FQ256" s="28">
        <v>0</v>
      </c>
      <c r="FR256" s="28">
        <v>0</v>
      </c>
      <c r="FS256" s="28">
        <v>0</v>
      </c>
      <c r="FT256" s="28">
        <v>0</v>
      </c>
      <c r="FU256" s="28">
        <v>0</v>
      </c>
      <c r="FV256" s="28">
        <v>0</v>
      </c>
      <c r="FW256" s="28">
        <v>0</v>
      </c>
      <c r="FX256" s="28">
        <v>0</v>
      </c>
      <c r="FY256" s="28">
        <v>0</v>
      </c>
      <c r="FZ256" s="28">
        <v>0</v>
      </c>
      <c r="GA256" s="28">
        <v>0</v>
      </c>
      <c r="GB256" s="28">
        <v>0</v>
      </c>
      <c r="GC256" s="28">
        <v>0</v>
      </c>
      <c r="GD256" s="28">
        <v>0</v>
      </c>
      <c r="GE256" s="28">
        <v>0</v>
      </c>
      <c r="GF256" s="28">
        <v>0</v>
      </c>
      <c r="GG256" s="28">
        <v>0</v>
      </c>
      <c r="GH256" s="28">
        <v>0</v>
      </c>
      <c r="GI256" s="28">
        <v>0</v>
      </c>
      <c r="GJ256" s="28">
        <v>0</v>
      </c>
      <c r="GK256" s="28">
        <v>0</v>
      </c>
      <c r="GL256" s="28">
        <v>0</v>
      </c>
      <c r="GM256" s="28">
        <v>0</v>
      </c>
      <c r="GN256" s="28">
        <v>0</v>
      </c>
      <c r="GO256" s="28">
        <v>0</v>
      </c>
      <c r="GP256" s="28">
        <v>0</v>
      </c>
      <c r="GQ256" s="28">
        <v>0</v>
      </c>
      <c r="GR256" s="28">
        <v>0</v>
      </c>
      <c r="GS256" s="28">
        <v>0</v>
      </c>
      <c r="GT256" s="28">
        <v>0</v>
      </c>
      <c r="GU256" s="41">
        <f t="shared" si="3"/>
        <v>0</v>
      </c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</row>
    <row r="257" spans="1:295" x14ac:dyDescent="0.2">
      <c r="A257" s="1" t="s">
        <v>68</v>
      </c>
      <c r="B257" s="17" t="s">
        <v>177</v>
      </c>
      <c r="C257" s="28">
        <v>0</v>
      </c>
      <c r="D257" s="28">
        <v>0</v>
      </c>
      <c r="E257" s="28">
        <v>0</v>
      </c>
      <c r="F257" s="28">
        <v>0</v>
      </c>
      <c r="G257" s="28">
        <v>0</v>
      </c>
      <c r="H257" s="28">
        <v>0</v>
      </c>
      <c r="I257" s="28">
        <v>0</v>
      </c>
      <c r="J257" s="28">
        <v>0</v>
      </c>
      <c r="K257" s="28">
        <v>0</v>
      </c>
      <c r="L257" s="28">
        <v>0</v>
      </c>
      <c r="M257" s="28">
        <v>0</v>
      </c>
      <c r="N257" s="28">
        <v>0</v>
      </c>
      <c r="O257" s="28">
        <v>0</v>
      </c>
      <c r="P257" s="28">
        <v>0</v>
      </c>
      <c r="Q257" s="28">
        <v>0</v>
      </c>
      <c r="R257" s="28">
        <v>0</v>
      </c>
      <c r="S257" s="28">
        <v>0</v>
      </c>
      <c r="T257" s="28">
        <v>0</v>
      </c>
      <c r="U257" s="28">
        <v>0</v>
      </c>
      <c r="V257" s="28">
        <v>0</v>
      </c>
      <c r="W257" s="28">
        <v>0</v>
      </c>
      <c r="X257" s="28">
        <v>0</v>
      </c>
      <c r="Y257" s="28">
        <v>0</v>
      </c>
      <c r="Z257" s="28">
        <v>0</v>
      </c>
      <c r="AA257" s="28">
        <v>0</v>
      </c>
      <c r="AB257" s="28">
        <v>0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0</v>
      </c>
      <c r="AS257" s="28">
        <v>0</v>
      </c>
      <c r="AT257" s="28">
        <v>0</v>
      </c>
      <c r="AU257" s="28">
        <v>0</v>
      </c>
      <c r="AV257" s="28">
        <v>0</v>
      </c>
      <c r="AW257" s="28">
        <v>0</v>
      </c>
      <c r="AX257" s="28">
        <v>0</v>
      </c>
      <c r="AY257" s="28">
        <v>0</v>
      </c>
      <c r="AZ257" s="28">
        <v>0</v>
      </c>
      <c r="BA257" s="28">
        <v>0</v>
      </c>
      <c r="BB257" s="28">
        <v>0</v>
      </c>
      <c r="BC257" s="28">
        <v>0</v>
      </c>
      <c r="BD257" s="28">
        <v>0</v>
      </c>
      <c r="BE257" s="28">
        <v>0</v>
      </c>
      <c r="BF257" s="28">
        <v>0</v>
      </c>
      <c r="BG257" s="28">
        <v>0</v>
      </c>
      <c r="BH257" s="28">
        <v>0</v>
      </c>
      <c r="BI257" s="28">
        <v>0</v>
      </c>
      <c r="BJ257" s="28">
        <v>0</v>
      </c>
      <c r="BK257" s="28">
        <v>0</v>
      </c>
      <c r="BL257" s="28">
        <v>0</v>
      </c>
      <c r="BM257" s="28">
        <v>0</v>
      </c>
      <c r="BN257" s="28">
        <v>0</v>
      </c>
      <c r="BO257" s="28">
        <v>0</v>
      </c>
      <c r="BP257" s="28">
        <v>0</v>
      </c>
      <c r="BQ257" s="28">
        <v>0</v>
      </c>
      <c r="BR257" s="28">
        <v>0</v>
      </c>
      <c r="BS257" s="28">
        <v>0</v>
      </c>
      <c r="BT257" s="28">
        <v>0</v>
      </c>
      <c r="BU257" s="28">
        <v>0</v>
      </c>
      <c r="BV257" s="28">
        <v>0</v>
      </c>
      <c r="BW257" s="28">
        <v>0</v>
      </c>
      <c r="BX257" s="28">
        <v>0</v>
      </c>
      <c r="BY257" s="28">
        <v>0</v>
      </c>
      <c r="BZ257" s="28">
        <v>0</v>
      </c>
      <c r="CA257" s="28">
        <v>0</v>
      </c>
      <c r="CB257" s="28">
        <v>0</v>
      </c>
      <c r="CC257" s="28">
        <v>0</v>
      </c>
      <c r="CD257" s="28">
        <v>0</v>
      </c>
      <c r="CE257" s="28">
        <v>0</v>
      </c>
      <c r="CF257" s="28">
        <v>0</v>
      </c>
      <c r="CG257" s="28">
        <v>0</v>
      </c>
      <c r="CH257" s="28">
        <v>0</v>
      </c>
      <c r="CI257" s="28">
        <v>0</v>
      </c>
      <c r="CJ257" s="28">
        <v>0</v>
      </c>
      <c r="CK257" s="28">
        <v>0</v>
      </c>
      <c r="CL257" s="28">
        <v>0</v>
      </c>
      <c r="CM257" s="28">
        <v>0</v>
      </c>
      <c r="CN257" s="28">
        <v>0</v>
      </c>
      <c r="CO257" s="28">
        <v>0</v>
      </c>
      <c r="CP257" s="28">
        <v>0</v>
      </c>
      <c r="CQ257" s="28">
        <v>0</v>
      </c>
      <c r="CR257" s="28">
        <v>0</v>
      </c>
      <c r="CS257" s="28">
        <v>0</v>
      </c>
      <c r="CT257" s="28">
        <v>0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0</v>
      </c>
      <c r="DB257" s="28">
        <v>0</v>
      </c>
      <c r="DC257" s="28">
        <v>0</v>
      </c>
      <c r="DD257" s="28">
        <v>0</v>
      </c>
      <c r="DE257" s="28">
        <v>0</v>
      </c>
      <c r="DF257" s="28">
        <v>0</v>
      </c>
      <c r="DG257" s="28">
        <v>0</v>
      </c>
      <c r="DH257" s="28">
        <v>0</v>
      </c>
      <c r="DI257" s="28">
        <v>0</v>
      </c>
      <c r="DJ257" s="28">
        <v>0</v>
      </c>
      <c r="DK257" s="28">
        <v>0</v>
      </c>
      <c r="DL257" s="28">
        <v>0</v>
      </c>
      <c r="DM257" s="28">
        <v>0</v>
      </c>
      <c r="DN257" s="28">
        <v>0</v>
      </c>
      <c r="DO257" s="28">
        <v>0</v>
      </c>
      <c r="DP257" s="28">
        <v>0</v>
      </c>
      <c r="DQ257" s="28">
        <v>0</v>
      </c>
      <c r="DR257" s="28">
        <v>0</v>
      </c>
      <c r="DS257" s="28">
        <v>0</v>
      </c>
      <c r="DT257" s="28">
        <v>0</v>
      </c>
      <c r="DU257" s="28">
        <v>0</v>
      </c>
      <c r="DV257" s="28">
        <v>0</v>
      </c>
      <c r="DW257" s="28">
        <v>0</v>
      </c>
      <c r="DX257" s="28">
        <v>0</v>
      </c>
      <c r="DY257" s="28">
        <v>0</v>
      </c>
      <c r="DZ257" s="28">
        <v>0</v>
      </c>
      <c r="EA257" s="28">
        <v>0</v>
      </c>
      <c r="EB257" s="28">
        <v>0</v>
      </c>
      <c r="EC257" s="28">
        <v>0</v>
      </c>
      <c r="ED257" s="28">
        <v>0</v>
      </c>
      <c r="EE257" s="28">
        <v>0</v>
      </c>
      <c r="EF257" s="28">
        <v>0</v>
      </c>
      <c r="EG257" s="28">
        <v>0</v>
      </c>
      <c r="EH257" s="28">
        <v>0</v>
      </c>
      <c r="EI257" s="28">
        <v>0</v>
      </c>
      <c r="EJ257" s="28">
        <v>0</v>
      </c>
      <c r="EK257" s="28">
        <v>0</v>
      </c>
      <c r="EL257" s="28">
        <v>0</v>
      </c>
      <c r="EM257" s="28">
        <v>0</v>
      </c>
      <c r="EN257" s="28">
        <v>0</v>
      </c>
      <c r="EO257" s="28">
        <v>0</v>
      </c>
      <c r="EP257" s="28">
        <v>0</v>
      </c>
      <c r="EQ257" s="28">
        <v>0</v>
      </c>
      <c r="ER257" s="28">
        <v>0</v>
      </c>
      <c r="ES257" s="64">
        <v>0</v>
      </c>
      <c r="ET257" s="28">
        <v>0</v>
      </c>
      <c r="EU257" s="28">
        <v>0</v>
      </c>
      <c r="EV257" s="28">
        <v>0</v>
      </c>
      <c r="EW257" s="28">
        <v>0</v>
      </c>
      <c r="EX257" s="28">
        <v>0</v>
      </c>
      <c r="EY257" s="28">
        <v>0</v>
      </c>
      <c r="EZ257" s="28">
        <v>0</v>
      </c>
      <c r="FA257" s="28">
        <v>0</v>
      </c>
      <c r="FB257" s="28">
        <v>0</v>
      </c>
      <c r="FC257" s="28">
        <v>0</v>
      </c>
      <c r="FD257" s="28">
        <v>0</v>
      </c>
      <c r="FE257" s="28">
        <v>0</v>
      </c>
      <c r="FF257" s="28">
        <v>0</v>
      </c>
      <c r="FG257" s="28">
        <v>0</v>
      </c>
      <c r="FH257" s="28">
        <v>0</v>
      </c>
      <c r="FI257" s="28">
        <v>0</v>
      </c>
      <c r="FJ257" s="28">
        <v>0</v>
      </c>
      <c r="FK257" s="28">
        <v>0</v>
      </c>
      <c r="FL257" s="28">
        <v>0</v>
      </c>
      <c r="FM257" s="28">
        <v>0</v>
      </c>
      <c r="FN257" s="28">
        <v>0</v>
      </c>
      <c r="FO257" s="28">
        <v>0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0</v>
      </c>
      <c r="FW257" s="28">
        <v>0</v>
      </c>
      <c r="FX257" s="28">
        <v>0</v>
      </c>
      <c r="FY257" s="28">
        <v>0</v>
      </c>
      <c r="FZ257" s="28">
        <v>0</v>
      </c>
      <c r="GA257" s="28">
        <v>0</v>
      </c>
      <c r="GB257" s="28">
        <v>0</v>
      </c>
      <c r="GC257" s="28">
        <v>0</v>
      </c>
      <c r="GD257" s="28">
        <v>0</v>
      </c>
      <c r="GE257" s="28">
        <v>0</v>
      </c>
      <c r="GF257" s="28">
        <v>0</v>
      </c>
      <c r="GG257" s="28">
        <v>0</v>
      </c>
      <c r="GH257" s="28">
        <v>0</v>
      </c>
      <c r="GI257" s="28">
        <v>0</v>
      </c>
      <c r="GJ257" s="28">
        <v>0</v>
      </c>
      <c r="GK257" s="28">
        <v>0</v>
      </c>
      <c r="GL257" s="28">
        <v>0</v>
      </c>
      <c r="GM257" s="28">
        <v>0</v>
      </c>
      <c r="GN257" s="28">
        <v>0</v>
      </c>
      <c r="GO257" s="28">
        <v>0</v>
      </c>
      <c r="GP257" s="28">
        <v>0</v>
      </c>
      <c r="GQ257" s="28">
        <v>0</v>
      </c>
      <c r="GR257" s="28">
        <v>0</v>
      </c>
      <c r="GS257" s="28">
        <v>0</v>
      </c>
      <c r="GT257" s="28">
        <v>0</v>
      </c>
      <c r="GU257" s="41">
        <f t="shared" si="3"/>
        <v>0</v>
      </c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</row>
    <row r="258" spans="1:295" x14ac:dyDescent="0.2">
      <c r="A258" s="1" t="s">
        <v>66</v>
      </c>
      <c r="B258" s="17" t="s">
        <v>175</v>
      </c>
      <c r="C258" s="28">
        <v>0</v>
      </c>
      <c r="D258" s="28">
        <v>0</v>
      </c>
      <c r="E258" s="28">
        <v>0</v>
      </c>
      <c r="F258" s="28">
        <v>0</v>
      </c>
      <c r="G258" s="28">
        <v>0</v>
      </c>
      <c r="H258" s="28">
        <v>0</v>
      </c>
      <c r="I258" s="28">
        <v>0</v>
      </c>
      <c r="J258" s="28">
        <v>0</v>
      </c>
      <c r="K258" s="28">
        <v>0</v>
      </c>
      <c r="L258" s="28">
        <v>0</v>
      </c>
      <c r="M258" s="28">
        <v>0</v>
      </c>
      <c r="N258" s="28">
        <v>0</v>
      </c>
      <c r="O258" s="28">
        <v>0</v>
      </c>
      <c r="P258" s="28">
        <v>0</v>
      </c>
      <c r="Q258" s="28">
        <v>0</v>
      </c>
      <c r="R258" s="28">
        <v>0</v>
      </c>
      <c r="S258" s="28">
        <v>0</v>
      </c>
      <c r="T258" s="28">
        <v>0</v>
      </c>
      <c r="U258" s="28">
        <v>0</v>
      </c>
      <c r="V258" s="28">
        <v>0</v>
      </c>
      <c r="W258" s="28">
        <v>0</v>
      </c>
      <c r="X258" s="28">
        <v>0</v>
      </c>
      <c r="Y258" s="28">
        <v>0</v>
      </c>
      <c r="Z258" s="28">
        <v>0</v>
      </c>
      <c r="AA258" s="28">
        <v>0</v>
      </c>
      <c r="AB258" s="28">
        <v>0</v>
      </c>
      <c r="AC258" s="28">
        <v>0</v>
      </c>
      <c r="AD258" s="28">
        <v>0</v>
      </c>
      <c r="AE258" s="28">
        <v>0</v>
      </c>
      <c r="AF258" s="28">
        <v>0</v>
      </c>
      <c r="AG258" s="28">
        <v>0</v>
      </c>
      <c r="AH258" s="28">
        <v>0</v>
      </c>
      <c r="AI258" s="28">
        <v>0</v>
      </c>
      <c r="AJ258" s="28">
        <v>0</v>
      </c>
      <c r="AK258" s="28">
        <v>0</v>
      </c>
      <c r="AL258" s="28">
        <v>0</v>
      </c>
      <c r="AM258" s="28">
        <v>0</v>
      </c>
      <c r="AN258" s="28">
        <v>0</v>
      </c>
      <c r="AO258" s="28">
        <v>0</v>
      </c>
      <c r="AP258" s="28">
        <v>0</v>
      </c>
      <c r="AQ258" s="28">
        <v>0</v>
      </c>
      <c r="AR258" s="28">
        <v>0</v>
      </c>
      <c r="AS258" s="28">
        <v>0</v>
      </c>
      <c r="AT258" s="28">
        <v>0</v>
      </c>
      <c r="AU258" s="28">
        <v>0</v>
      </c>
      <c r="AV258" s="28">
        <v>0</v>
      </c>
      <c r="AW258" s="28">
        <v>0</v>
      </c>
      <c r="AX258" s="28">
        <v>0</v>
      </c>
      <c r="AY258" s="28">
        <v>0</v>
      </c>
      <c r="AZ258" s="28">
        <v>0</v>
      </c>
      <c r="BA258" s="28">
        <v>0</v>
      </c>
      <c r="BB258" s="28">
        <v>0</v>
      </c>
      <c r="BC258" s="28">
        <v>0</v>
      </c>
      <c r="BD258" s="28">
        <v>0</v>
      </c>
      <c r="BE258" s="28">
        <v>0</v>
      </c>
      <c r="BF258" s="28">
        <v>0</v>
      </c>
      <c r="BG258" s="28">
        <v>0</v>
      </c>
      <c r="BH258" s="28">
        <v>0</v>
      </c>
      <c r="BI258" s="28">
        <v>0</v>
      </c>
      <c r="BJ258" s="28">
        <v>0</v>
      </c>
      <c r="BK258" s="28">
        <v>0</v>
      </c>
      <c r="BL258" s="28">
        <v>0</v>
      </c>
      <c r="BM258" s="28">
        <v>0</v>
      </c>
      <c r="BN258" s="28">
        <v>0</v>
      </c>
      <c r="BO258" s="28">
        <v>0</v>
      </c>
      <c r="BP258" s="28">
        <v>0</v>
      </c>
      <c r="BQ258" s="28">
        <v>0</v>
      </c>
      <c r="BR258" s="28">
        <v>0</v>
      </c>
      <c r="BS258" s="28">
        <v>0</v>
      </c>
      <c r="BT258" s="28">
        <v>0</v>
      </c>
      <c r="BU258" s="28">
        <v>0</v>
      </c>
      <c r="BV258" s="28">
        <v>0</v>
      </c>
      <c r="BW258" s="28">
        <v>0</v>
      </c>
      <c r="BX258" s="28">
        <v>0</v>
      </c>
      <c r="BY258" s="28">
        <v>0</v>
      </c>
      <c r="BZ258" s="28">
        <v>0</v>
      </c>
      <c r="CA258" s="28">
        <v>0</v>
      </c>
      <c r="CB258" s="28">
        <v>0</v>
      </c>
      <c r="CC258" s="28">
        <v>0</v>
      </c>
      <c r="CD258" s="28">
        <v>0</v>
      </c>
      <c r="CE258" s="28">
        <v>0</v>
      </c>
      <c r="CF258" s="28">
        <v>0</v>
      </c>
      <c r="CG258" s="28">
        <v>0</v>
      </c>
      <c r="CH258" s="28">
        <v>0</v>
      </c>
      <c r="CI258" s="28">
        <v>0</v>
      </c>
      <c r="CJ258" s="28">
        <v>0</v>
      </c>
      <c r="CK258" s="28">
        <v>0</v>
      </c>
      <c r="CL258" s="28">
        <v>0</v>
      </c>
      <c r="CM258" s="28">
        <v>0</v>
      </c>
      <c r="CN258" s="28">
        <v>0</v>
      </c>
      <c r="CO258" s="28">
        <v>0</v>
      </c>
      <c r="CP258" s="28">
        <v>0</v>
      </c>
      <c r="CQ258" s="28">
        <v>0</v>
      </c>
      <c r="CR258" s="28">
        <v>0</v>
      </c>
      <c r="CS258" s="28">
        <v>0</v>
      </c>
      <c r="CT258" s="28">
        <v>0</v>
      </c>
      <c r="CU258" s="28">
        <v>0</v>
      </c>
      <c r="CV258" s="28">
        <v>0</v>
      </c>
      <c r="CW258" s="28">
        <v>0</v>
      </c>
      <c r="CX258" s="28">
        <v>0</v>
      </c>
      <c r="CY258" s="28">
        <v>0</v>
      </c>
      <c r="CZ258" s="28">
        <v>0</v>
      </c>
      <c r="DA258" s="28">
        <v>0</v>
      </c>
      <c r="DB258" s="28">
        <v>0</v>
      </c>
      <c r="DC258" s="28">
        <v>0</v>
      </c>
      <c r="DD258" s="28">
        <v>0</v>
      </c>
      <c r="DE258" s="28">
        <v>0</v>
      </c>
      <c r="DF258" s="28">
        <v>0</v>
      </c>
      <c r="DG258" s="28">
        <v>0</v>
      </c>
      <c r="DH258" s="28">
        <v>0</v>
      </c>
      <c r="DI258" s="28">
        <v>0</v>
      </c>
      <c r="DJ258" s="28">
        <v>0</v>
      </c>
      <c r="DK258" s="28">
        <v>0</v>
      </c>
      <c r="DL258" s="28">
        <v>0</v>
      </c>
      <c r="DM258" s="28">
        <v>0</v>
      </c>
      <c r="DN258" s="28">
        <v>0</v>
      </c>
      <c r="DO258" s="28">
        <v>0</v>
      </c>
      <c r="DP258" s="28">
        <v>0</v>
      </c>
      <c r="DQ258" s="28">
        <v>0</v>
      </c>
      <c r="DR258" s="28">
        <v>0</v>
      </c>
      <c r="DS258" s="28">
        <v>0</v>
      </c>
      <c r="DT258" s="28">
        <v>0</v>
      </c>
      <c r="DU258" s="28">
        <v>0</v>
      </c>
      <c r="DV258" s="28">
        <v>0</v>
      </c>
      <c r="DW258" s="28">
        <v>0</v>
      </c>
      <c r="DX258" s="28">
        <v>0</v>
      </c>
      <c r="DY258" s="28">
        <v>0</v>
      </c>
      <c r="DZ258" s="28">
        <v>0</v>
      </c>
      <c r="EA258" s="28">
        <v>0</v>
      </c>
      <c r="EB258" s="28">
        <v>0</v>
      </c>
      <c r="EC258" s="28">
        <v>0</v>
      </c>
      <c r="ED258" s="28">
        <v>0</v>
      </c>
      <c r="EE258" s="28">
        <v>0</v>
      </c>
      <c r="EF258" s="28">
        <v>0</v>
      </c>
      <c r="EG258" s="28">
        <v>0</v>
      </c>
      <c r="EH258" s="28">
        <v>0</v>
      </c>
      <c r="EI258" s="28">
        <v>0</v>
      </c>
      <c r="EJ258" s="28">
        <v>0</v>
      </c>
      <c r="EK258" s="28">
        <v>0</v>
      </c>
      <c r="EL258" s="28">
        <v>0</v>
      </c>
      <c r="EM258" s="28">
        <v>0</v>
      </c>
      <c r="EN258" s="28">
        <v>0</v>
      </c>
      <c r="EO258" s="28">
        <v>0</v>
      </c>
      <c r="EP258" s="28">
        <v>0</v>
      </c>
      <c r="EQ258" s="28">
        <v>0</v>
      </c>
      <c r="ER258" s="28">
        <v>0</v>
      </c>
      <c r="ES258" s="64">
        <v>0</v>
      </c>
      <c r="ET258" s="28">
        <v>0</v>
      </c>
      <c r="EU258" s="28">
        <v>0</v>
      </c>
      <c r="EV258" s="28">
        <v>0</v>
      </c>
      <c r="EW258" s="28">
        <v>0</v>
      </c>
      <c r="EX258" s="28">
        <v>0</v>
      </c>
      <c r="EY258" s="28">
        <v>0</v>
      </c>
      <c r="EZ258" s="28">
        <v>0</v>
      </c>
      <c r="FA258" s="28">
        <v>0</v>
      </c>
      <c r="FB258" s="28">
        <v>0</v>
      </c>
      <c r="FC258" s="28">
        <v>0</v>
      </c>
      <c r="FD258" s="28">
        <v>0</v>
      </c>
      <c r="FE258" s="28">
        <v>0</v>
      </c>
      <c r="FF258" s="28">
        <v>0</v>
      </c>
      <c r="FG258" s="28">
        <v>0</v>
      </c>
      <c r="FH258" s="28">
        <v>0</v>
      </c>
      <c r="FI258" s="28">
        <v>0</v>
      </c>
      <c r="FJ258" s="28">
        <v>0</v>
      </c>
      <c r="FK258" s="28">
        <v>0</v>
      </c>
      <c r="FL258" s="28">
        <v>0</v>
      </c>
      <c r="FM258" s="28">
        <v>0</v>
      </c>
      <c r="FN258" s="28">
        <v>0</v>
      </c>
      <c r="FO258" s="28">
        <v>0</v>
      </c>
      <c r="FP258" s="28">
        <v>0</v>
      </c>
      <c r="FQ258" s="28">
        <v>0</v>
      </c>
      <c r="FR258" s="28">
        <v>0</v>
      </c>
      <c r="FS258" s="28">
        <v>0</v>
      </c>
      <c r="FT258" s="28">
        <v>0</v>
      </c>
      <c r="FU258" s="28">
        <v>0</v>
      </c>
      <c r="FV258" s="28">
        <v>0</v>
      </c>
      <c r="FW258" s="28">
        <v>0</v>
      </c>
      <c r="FX258" s="28">
        <v>0</v>
      </c>
      <c r="FY258" s="28">
        <v>0</v>
      </c>
      <c r="FZ258" s="28">
        <v>0</v>
      </c>
      <c r="GA258" s="28">
        <v>0</v>
      </c>
      <c r="GB258" s="28">
        <v>0</v>
      </c>
      <c r="GC258" s="28">
        <v>0</v>
      </c>
      <c r="GD258" s="28">
        <v>0</v>
      </c>
      <c r="GE258" s="28">
        <v>0</v>
      </c>
      <c r="GF258" s="28">
        <v>0</v>
      </c>
      <c r="GG258" s="28">
        <v>0</v>
      </c>
      <c r="GH258" s="28">
        <v>0</v>
      </c>
      <c r="GI258" s="28">
        <v>0</v>
      </c>
      <c r="GJ258" s="28">
        <v>0</v>
      </c>
      <c r="GK258" s="28">
        <v>0</v>
      </c>
      <c r="GL258" s="28">
        <v>0</v>
      </c>
      <c r="GM258" s="28">
        <v>0</v>
      </c>
      <c r="GN258" s="28">
        <v>0</v>
      </c>
      <c r="GO258" s="28">
        <v>0</v>
      </c>
      <c r="GP258" s="28">
        <v>0</v>
      </c>
      <c r="GQ258" s="28">
        <v>0</v>
      </c>
      <c r="GR258" s="28">
        <v>0</v>
      </c>
      <c r="GS258" s="28">
        <v>0</v>
      </c>
      <c r="GT258" s="28">
        <v>0</v>
      </c>
      <c r="GU258" s="41">
        <f t="shared" si="3"/>
        <v>0</v>
      </c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</row>
    <row r="259" spans="1:295" x14ac:dyDescent="0.2">
      <c r="A259" s="1" t="s">
        <v>67</v>
      </c>
      <c r="B259" s="17" t="s">
        <v>176</v>
      </c>
      <c r="C259" s="28">
        <v>0</v>
      </c>
      <c r="D259" s="28">
        <v>0</v>
      </c>
      <c r="E259" s="28">
        <v>0</v>
      </c>
      <c r="F259" s="28">
        <v>0</v>
      </c>
      <c r="G259" s="28">
        <v>0</v>
      </c>
      <c r="H259" s="28">
        <v>0</v>
      </c>
      <c r="I259" s="28">
        <v>0</v>
      </c>
      <c r="J259" s="28">
        <v>0</v>
      </c>
      <c r="K259" s="28">
        <v>0</v>
      </c>
      <c r="L259" s="28">
        <v>0</v>
      </c>
      <c r="M259" s="28">
        <v>0</v>
      </c>
      <c r="N259" s="28">
        <v>0</v>
      </c>
      <c r="O259" s="28">
        <v>0</v>
      </c>
      <c r="P259" s="28">
        <v>0</v>
      </c>
      <c r="Q259" s="28">
        <v>0</v>
      </c>
      <c r="R259" s="28">
        <v>0</v>
      </c>
      <c r="S259" s="28">
        <v>0</v>
      </c>
      <c r="T259" s="28">
        <v>0</v>
      </c>
      <c r="U259" s="28">
        <v>0</v>
      </c>
      <c r="V259" s="28">
        <v>0</v>
      </c>
      <c r="W259" s="28">
        <v>0</v>
      </c>
      <c r="X259" s="28">
        <v>0</v>
      </c>
      <c r="Y259" s="28">
        <v>0</v>
      </c>
      <c r="Z259" s="28">
        <v>0</v>
      </c>
      <c r="AA259" s="28">
        <v>0</v>
      </c>
      <c r="AB259" s="28">
        <v>0</v>
      </c>
      <c r="AC259" s="28">
        <v>0</v>
      </c>
      <c r="AD259" s="28">
        <v>0</v>
      </c>
      <c r="AE259" s="28">
        <v>0</v>
      </c>
      <c r="AF259" s="28">
        <v>0</v>
      </c>
      <c r="AG259" s="28">
        <v>0</v>
      </c>
      <c r="AH259" s="28">
        <v>0</v>
      </c>
      <c r="AI259" s="28">
        <v>0</v>
      </c>
      <c r="AJ259" s="28">
        <v>0</v>
      </c>
      <c r="AK259" s="28">
        <v>0</v>
      </c>
      <c r="AL259" s="28">
        <v>0</v>
      </c>
      <c r="AM259" s="28">
        <v>0</v>
      </c>
      <c r="AN259" s="28">
        <v>0</v>
      </c>
      <c r="AO259" s="28">
        <v>0</v>
      </c>
      <c r="AP259" s="28">
        <v>0</v>
      </c>
      <c r="AQ259" s="28">
        <v>0</v>
      </c>
      <c r="AR259" s="28">
        <v>0</v>
      </c>
      <c r="AS259" s="28">
        <v>0</v>
      </c>
      <c r="AT259" s="28">
        <v>0</v>
      </c>
      <c r="AU259" s="28">
        <v>0</v>
      </c>
      <c r="AV259" s="28">
        <v>0</v>
      </c>
      <c r="AW259" s="28">
        <v>0</v>
      </c>
      <c r="AX259" s="28">
        <v>0</v>
      </c>
      <c r="AY259" s="28">
        <v>0</v>
      </c>
      <c r="AZ259" s="28">
        <v>0</v>
      </c>
      <c r="BA259" s="28">
        <v>0</v>
      </c>
      <c r="BB259" s="28">
        <v>0</v>
      </c>
      <c r="BC259" s="28">
        <v>0</v>
      </c>
      <c r="BD259" s="28">
        <v>0</v>
      </c>
      <c r="BE259" s="28">
        <v>0</v>
      </c>
      <c r="BF259" s="28">
        <v>0</v>
      </c>
      <c r="BG259" s="28">
        <v>0</v>
      </c>
      <c r="BH259" s="28">
        <v>0</v>
      </c>
      <c r="BI259" s="28">
        <v>0</v>
      </c>
      <c r="BJ259" s="28">
        <v>0</v>
      </c>
      <c r="BK259" s="28">
        <v>0</v>
      </c>
      <c r="BL259" s="28">
        <v>0</v>
      </c>
      <c r="BM259" s="28">
        <v>0</v>
      </c>
      <c r="BN259" s="28">
        <v>0</v>
      </c>
      <c r="BO259" s="28">
        <v>0</v>
      </c>
      <c r="BP259" s="28">
        <v>0</v>
      </c>
      <c r="BQ259" s="28">
        <v>0</v>
      </c>
      <c r="BR259" s="28">
        <v>0</v>
      </c>
      <c r="BS259" s="28">
        <v>0</v>
      </c>
      <c r="BT259" s="28">
        <v>0</v>
      </c>
      <c r="BU259" s="28">
        <v>0</v>
      </c>
      <c r="BV259" s="28">
        <v>0</v>
      </c>
      <c r="BW259" s="28">
        <v>0</v>
      </c>
      <c r="BX259" s="28">
        <v>0</v>
      </c>
      <c r="BY259" s="28">
        <v>0</v>
      </c>
      <c r="BZ259" s="28">
        <v>0</v>
      </c>
      <c r="CA259" s="28">
        <v>0</v>
      </c>
      <c r="CB259" s="28">
        <v>0</v>
      </c>
      <c r="CC259" s="28">
        <v>0</v>
      </c>
      <c r="CD259" s="28">
        <v>0</v>
      </c>
      <c r="CE259" s="28">
        <v>0</v>
      </c>
      <c r="CF259" s="28">
        <v>0</v>
      </c>
      <c r="CG259" s="28">
        <v>0</v>
      </c>
      <c r="CH259" s="28">
        <v>0</v>
      </c>
      <c r="CI259" s="28">
        <v>0</v>
      </c>
      <c r="CJ259" s="28">
        <v>0</v>
      </c>
      <c r="CK259" s="28">
        <v>0</v>
      </c>
      <c r="CL259" s="28">
        <v>0</v>
      </c>
      <c r="CM259" s="28">
        <v>0</v>
      </c>
      <c r="CN259" s="28">
        <v>0</v>
      </c>
      <c r="CO259" s="28">
        <v>0</v>
      </c>
      <c r="CP259" s="28">
        <v>0</v>
      </c>
      <c r="CQ259" s="28">
        <v>0</v>
      </c>
      <c r="CR259" s="28">
        <v>0</v>
      </c>
      <c r="CS259" s="28">
        <v>0</v>
      </c>
      <c r="CT259" s="28">
        <v>0</v>
      </c>
      <c r="CU259" s="28">
        <v>0</v>
      </c>
      <c r="CV259" s="28">
        <v>0</v>
      </c>
      <c r="CW259" s="28">
        <v>0</v>
      </c>
      <c r="CX259" s="28">
        <v>0</v>
      </c>
      <c r="CY259" s="28">
        <v>0</v>
      </c>
      <c r="CZ259" s="28">
        <v>0</v>
      </c>
      <c r="DA259" s="28">
        <v>0</v>
      </c>
      <c r="DB259" s="28">
        <v>0</v>
      </c>
      <c r="DC259" s="28">
        <v>0</v>
      </c>
      <c r="DD259" s="28">
        <v>0</v>
      </c>
      <c r="DE259" s="28">
        <v>0</v>
      </c>
      <c r="DF259" s="28">
        <v>0</v>
      </c>
      <c r="DG259" s="28">
        <v>0</v>
      </c>
      <c r="DH259" s="28">
        <v>0</v>
      </c>
      <c r="DI259" s="28">
        <v>0</v>
      </c>
      <c r="DJ259" s="28">
        <v>0</v>
      </c>
      <c r="DK259" s="28">
        <v>0</v>
      </c>
      <c r="DL259" s="28">
        <v>0</v>
      </c>
      <c r="DM259" s="28">
        <v>0</v>
      </c>
      <c r="DN259" s="28">
        <v>0</v>
      </c>
      <c r="DO259" s="28">
        <v>0</v>
      </c>
      <c r="DP259" s="28">
        <v>0</v>
      </c>
      <c r="DQ259" s="28">
        <v>0</v>
      </c>
      <c r="DR259" s="28">
        <v>0</v>
      </c>
      <c r="DS259" s="28">
        <v>0</v>
      </c>
      <c r="DT259" s="28">
        <v>0</v>
      </c>
      <c r="DU259" s="28">
        <v>0</v>
      </c>
      <c r="DV259" s="28">
        <v>0</v>
      </c>
      <c r="DW259" s="28">
        <v>0</v>
      </c>
      <c r="DX259" s="28">
        <v>0</v>
      </c>
      <c r="DY259" s="28">
        <v>0</v>
      </c>
      <c r="DZ259" s="28">
        <v>0</v>
      </c>
      <c r="EA259" s="28">
        <v>0</v>
      </c>
      <c r="EB259" s="28">
        <v>0</v>
      </c>
      <c r="EC259" s="28">
        <v>0</v>
      </c>
      <c r="ED259" s="28">
        <v>0</v>
      </c>
      <c r="EE259" s="28">
        <v>0</v>
      </c>
      <c r="EF259" s="28">
        <v>0</v>
      </c>
      <c r="EG259" s="28">
        <v>0</v>
      </c>
      <c r="EH259" s="28">
        <v>0</v>
      </c>
      <c r="EI259" s="28">
        <v>0</v>
      </c>
      <c r="EJ259" s="28">
        <v>0</v>
      </c>
      <c r="EK259" s="28">
        <v>0</v>
      </c>
      <c r="EL259" s="28">
        <v>0</v>
      </c>
      <c r="EM259" s="28">
        <v>0</v>
      </c>
      <c r="EN259" s="28">
        <v>0</v>
      </c>
      <c r="EO259" s="28">
        <v>0</v>
      </c>
      <c r="EP259" s="28">
        <v>0</v>
      </c>
      <c r="EQ259" s="28">
        <v>0</v>
      </c>
      <c r="ER259" s="28">
        <v>0</v>
      </c>
      <c r="ES259" s="64">
        <v>0</v>
      </c>
      <c r="ET259" s="28">
        <v>0</v>
      </c>
      <c r="EU259" s="28">
        <v>0</v>
      </c>
      <c r="EV259" s="28">
        <v>0</v>
      </c>
      <c r="EW259" s="28">
        <v>0</v>
      </c>
      <c r="EX259" s="28">
        <v>0</v>
      </c>
      <c r="EY259" s="28">
        <v>0</v>
      </c>
      <c r="EZ259" s="28">
        <v>0</v>
      </c>
      <c r="FA259" s="28">
        <v>0</v>
      </c>
      <c r="FB259" s="28">
        <v>0</v>
      </c>
      <c r="FC259" s="28">
        <v>0</v>
      </c>
      <c r="FD259" s="28">
        <v>0</v>
      </c>
      <c r="FE259" s="28">
        <v>0</v>
      </c>
      <c r="FF259" s="28">
        <v>0</v>
      </c>
      <c r="FG259" s="28">
        <v>0</v>
      </c>
      <c r="FH259" s="28">
        <v>0</v>
      </c>
      <c r="FI259" s="28">
        <v>0</v>
      </c>
      <c r="FJ259" s="28">
        <v>0</v>
      </c>
      <c r="FK259" s="28">
        <v>0</v>
      </c>
      <c r="FL259" s="28">
        <v>0</v>
      </c>
      <c r="FM259" s="28">
        <v>0</v>
      </c>
      <c r="FN259" s="28">
        <v>0</v>
      </c>
      <c r="FO259" s="28">
        <v>0</v>
      </c>
      <c r="FP259" s="28">
        <v>0</v>
      </c>
      <c r="FQ259" s="28">
        <v>0</v>
      </c>
      <c r="FR259" s="28">
        <v>0</v>
      </c>
      <c r="FS259" s="28">
        <v>0</v>
      </c>
      <c r="FT259" s="28">
        <v>0</v>
      </c>
      <c r="FU259" s="28">
        <v>0</v>
      </c>
      <c r="FV259" s="28">
        <v>0</v>
      </c>
      <c r="FW259" s="28">
        <v>0</v>
      </c>
      <c r="FX259" s="28">
        <v>0</v>
      </c>
      <c r="FY259" s="28">
        <v>0</v>
      </c>
      <c r="FZ259" s="28">
        <v>0</v>
      </c>
      <c r="GA259" s="28">
        <v>0</v>
      </c>
      <c r="GB259" s="28">
        <v>0</v>
      </c>
      <c r="GC259" s="28">
        <v>0</v>
      </c>
      <c r="GD259" s="28">
        <v>0</v>
      </c>
      <c r="GE259" s="28">
        <v>0</v>
      </c>
      <c r="GF259" s="28">
        <v>0</v>
      </c>
      <c r="GG259" s="28">
        <v>0</v>
      </c>
      <c r="GH259" s="28">
        <v>0</v>
      </c>
      <c r="GI259" s="28">
        <v>0</v>
      </c>
      <c r="GJ259" s="28">
        <v>0</v>
      </c>
      <c r="GK259" s="28">
        <v>0</v>
      </c>
      <c r="GL259" s="28">
        <v>0</v>
      </c>
      <c r="GM259" s="28">
        <v>0</v>
      </c>
      <c r="GN259" s="28">
        <v>0</v>
      </c>
      <c r="GO259" s="28">
        <v>0</v>
      </c>
      <c r="GP259" s="28">
        <v>0</v>
      </c>
      <c r="GQ259" s="28">
        <v>0</v>
      </c>
      <c r="GR259" s="28">
        <v>0</v>
      </c>
      <c r="GS259" s="28">
        <v>0</v>
      </c>
      <c r="GT259" s="28">
        <v>0</v>
      </c>
      <c r="GU259" s="41">
        <f t="shared" si="3"/>
        <v>0</v>
      </c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</row>
    <row r="260" spans="1:295" x14ac:dyDescent="0.2">
      <c r="A260" s="1" t="s">
        <v>69</v>
      </c>
      <c r="B260" s="17" t="s">
        <v>178</v>
      </c>
      <c r="C260" s="28">
        <v>0</v>
      </c>
      <c r="D260" s="28">
        <v>0</v>
      </c>
      <c r="E260" s="28">
        <v>0</v>
      </c>
      <c r="F260" s="28">
        <v>0</v>
      </c>
      <c r="G260" s="28">
        <v>0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8">
        <v>0</v>
      </c>
      <c r="P260" s="28">
        <v>0</v>
      </c>
      <c r="Q260" s="28">
        <v>0</v>
      </c>
      <c r="R260" s="28">
        <v>0</v>
      </c>
      <c r="S260" s="28">
        <v>0</v>
      </c>
      <c r="T260" s="28">
        <v>0</v>
      </c>
      <c r="U260" s="28">
        <v>0</v>
      </c>
      <c r="V260" s="28">
        <v>0</v>
      </c>
      <c r="W260" s="28">
        <v>0</v>
      </c>
      <c r="X260" s="28">
        <v>0</v>
      </c>
      <c r="Y260" s="28">
        <v>0</v>
      </c>
      <c r="Z260" s="28">
        <v>0</v>
      </c>
      <c r="AA260" s="28">
        <v>0</v>
      </c>
      <c r="AB260" s="28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0</v>
      </c>
      <c r="BF260" s="28">
        <v>0</v>
      </c>
      <c r="BG260" s="28">
        <v>0</v>
      </c>
      <c r="BH260" s="28">
        <v>0</v>
      </c>
      <c r="BI260" s="28">
        <v>0</v>
      </c>
      <c r="BJ260" s="28">
        <v>0</v>
      </c>
      <c r="BK260" s="28">
        <v>0</v>
      </c>
      <c r="BL260" s="28">
        <v>0</v>
      </c>
      <c r="BM260" s="28">
        <v>0</v>
      </c>
      <c r="BN260" s="28">
        <v>0</v>
      </c>
      <c r="BO260" s="28">
        <v>0</v>
      </c>
      <c r="BP260" s="28">
        <v>0</v>
      </c>
      <c r="BQ260" s="28">
        <v>0</v>
      </c>
      <c r="BR260" s="28">
        <v>0</v>
      </c>
      <c r="BS260" s="28">
        <v>0</v>
      </c>
      <c r="BT260" s="28">
        <v>0</v>
      </c>
      <c r="BU260" s="28">
        <v>0</v>
      </c>
      <c r="BV260" s="28">
        <v>0</v>
      </c>
      <c r="BW260" s="28">
        <v>0</v>
      </c>
      <c r="BX260" s="28">
        <v>0</v>
      </c>
      <c r="BY260" s="28">
        <v>0</v>
      </c>
      <c r="BZ260" s="28">
        <v>0</v>
      </c>
      <c r="CA260" s="28">
        <v>0</v>
      </c>
      <c r="CB260" s="28">
        <v>0</v>
      </c>
      <c r="CC260" s="28">
        <v>0</v>
      </c>
      <c r="CD260" s="28">
        <v>0</v>
      </c>
      <c r="CE260" s="28">
        <v>0</v>
      </c>
      <c r="CF260" s="28">
        <v>0</v>
      </c>
      <c r="CG260" s="28">
        <v>0</v>
      </c>
      <c r="CH260" s="28">
        <v>0</v>
      </c>
      <c r="CI260" s="28">
        <v>0</v>
      </c>
      <c r="CJ260" s="28">
        <v>0</v>
      </c>
      <c r="CK260" s="28">
        <v>0</v>
      </c>
      <c r="CL260" s="28">
        <v>0</v>
      </c>
      <c r="CM260" s="28">
        <v>0</v>
      </c>
      <c r="CN260" s="28">
        <v>0</v>
      </c>
      <c r="CO260" s="28">
        <v>0</v>
      </c>
      <c r="CP260" s="28">
        <v>0</v>
      </c>
      <c r="CQ260" s="28">
        <v>0</v>
      </c>
      <c r="CR260" s="28">
        <v>0</v>
      </c>
      <c r="CS260" s="28">
        <v>0</v>
      </c>
      <c r="CT260" s="28">
        <v>0</v>
      </c>
      <c r="CU260" s="28">
        <v>0</v>
      </c>
      <c r="CV260" s="28">
        <v>0</v>
      </c>
      <c r="CW260" s="28">
        <v>0</v>
      </c>
      <c r="CX260" s="28">
        <v>0</v>
      </c>
      <c r="CY260" s="28">
        <v>0</v>
      </c>
      <c r="CZ260" s="28">
        <v>0</v>
      </c>
      <c r="DA260" s="28">
        <v>0</v>
      </c>
      <c r="DB260" s="28">
        <v>0</v>
      </c>
      <c r="DC260" s="28">
        <v>0</v>
      </c>
      <c r="DD260" s="28">
        <v>0</v>
      </c>
      <c r="DE260" s="28">
        <v>0</v>
      </c>
      <c r="DF260" s="28">
        <v>0</v>
      </c>
      <c r="DG260" s="28">
        <v>0</v>
      </c>
      <c r="DH260" s="28">
        <v>0</v>
      </c>
      <c r="DI260" s="28">
        <v>0</v>
      </c>
      <c r="DJ260" s="28">
        <v>0</v>
      </c>
      <c r="DK260" s="28">
        <v>0</v>
      </c>
      <c r="DL260" s="28">
        <v>0</v>
      </c>
      <c r="DM260" s="28">
        <v>0</v>
      </c>
      <c r="DN260" s="28">
        <v>0</v>
      </c>
      <c r="DO260" s="28">
        <v>0</v>
      </c>
      <c r="DP260" s="28">
        <v>0</v>
      </c>
      <c r="DQ260" s="28">
        <v>0</v>
      </c>
      <c r="DR260" s="28">
        <v>0</v>
      </c>
      <c r="DS260" s="28">
        <v>0</v>
      </c>
      <c r="DT260" s="28">
        <v>0</v>
      </c>
      <c r="DU260" s="28">
        <v>0</v>
      </c>
      <c r="DV260" s="28">
        <v>0</v>
      </c>
      <c r="DW260" s="28">
        <v>0</v>
      </c>
      <c r="DX260" s="28">
        <v>0</v>
      </c>
      <c r="DY260" s="28">
        <v>0</v>
      </c>
      <c r="DZ260" s="28">
        <v>0</v>
      </c>
      <c r="EA260" s="28">
        <v>0</v>
      </c>
      <c r="EB260" s="28">
        <v>0</v>
      </c>
      <c r="EC260" s="28">
        <v>0</v>
      </c>
      <c r="ED260" s="28">
        <v>0</v>
      </c>
      <c r="EE260" s="28">
        <v>0</v>
      </c>
      <c r="EF260" s="28">
        <v>0</v>
      </c>
      <c r="EG260" s="28">
        <v>0</v>
      </c>
      <c r="EH260" s="28">
        <v>0</v>
      </c>
      <c r="EI260" s="28">
        <v>0</v>
      </c>
      <c r="EJ260" s="28">
        <v>0</v>
      </c>
      <c r="EK260" s="28">
        <v>0</v>
      </c>
      <c r="EL260" s="28">
        <v>0</v>
      </c>
      <c r="EM260" s="28">
        <v>0</v>
      </c>
      <c r="EN260" s="28">
        <v>0</v>
      </c>
      <c r="EO260" s="28">
        <v>0</v>
      </c>
      <c r="EP260" s="28">
        <v>0</v>
      </c>
      <c r="EQ260" s="28">
        <v>0</v>
      </c>
      <c r="ER260" s="28">
        <v>0</v>
      </c>
      <c r="ES260" s="64">
        <v>0</v>
      </c>
      <c r="ET260" s="28">
        <v>0</v>
      </c>
      <c r="EU260" s="28">
        <v>0</v>
      </c>
      <c r="EV260" s="28">
        <v>0</v>
      </c>
      <c r="EW260" s="28">
        <v>0</v>
      </c>
      <c r="EX260" s="28">
        <v>0</v>
      </c>
      <c r="EY260" s="28">
        <v>0</v>
      </c>
      <c r="EZ260" s="28">
        <v>0</v>
      </c>
      <c r="FA260" s="28">
        <v>0</v>
      </c>
      <c r="FB260" s="28">
        <v>0</v>
      </c>
      <c r="FC260" s="28">
        <v>0</v>
      </c>
      <c r="FD260" s="28">
        <v>0</v>
      </c>
      <c r="FE260" s="28">
        <v>0</v>
      </c>
      <c r="FF260" s="28">
        <v>0</v>
      </c>
      <c r="FG260" s="28">
        <v>0</v>
      </c>
      <c r="FH260" s="28">
        <v>0</v>
      </c>
      <c r="FI260" s="28">
        <v>0</v>
      </c>
      <c r="FJ260" s="28">
        <v>0</v>
      </c>
      <c r="FK260" s="28">
        <v>0</v>
      </c>
      <c r="FL260" s="28">
        <v>0</v>
      </c>
      <c r="FM260" s="28">
        <v>0</v>
      </c>
      <c r="FN260" s="28">
        <v>0</v>
      </c>
      <c r="FO260" s="28">
        <v>0</v>
      </c>
      <c r="FP260" s="28">
        <v>0</v>
      </c>
      <c r="FQ260" s="28">
        <v>0</v>
      </c>
      <c r="FR260" s="28">
        <v>0</v>
      </c>
      <c r="FS260" s="28">
        <v>0</v>
      </c>
      <c r="FT260" s="28">
        <v>0</v>
      </c>
      <c r="FU260" s="28">
        <v>0</v>
      </c>
      <c r="FV260" s="28">
        <v>0</v>
      </c>
      <c r="FW260" s="28">
        <v>0</v>
      </c>
      <c r="FX260" s="28">
        <v>0</v>
      </c>
      <c r="FY260" s="28">
        <v>0</v>
      </c>
      <c r="FZ260" s="28">
        <v>0</v>
      </c>
      <c r="GA260" s="28">
        <v>0</v>
      </c>
      <c r="GB260" s="28">
        <v>0</v>
      </c>
      <c r="GC260" s="28">
        <v>0</v>
      </c>
      <c r="GD260" s="28">
        <v>0</v>
      </c>
      <c r="GE260" s="28">
        <v>0</v>
      </c>
      <c r="GF260" s="28">
        <v>0</v>
      </c>
      <c r="GG260" s="28">
        <v>0</v>
      </c>
      <c r="GH260" s="28">
        <v>0</v>
      </c>
      <c r="GI260" s="28">
        <v>0</v>
      </c>
      <c r="GJ260" s="28">
        <v>0</v>
      </c>
      <c r="GK260" s="28">
        <v>0</v>
      </c>
      <c r="GL260" s="28">
        <v>0</v>
      </c>
      <c r="GM260" s="28">
        <v>0</v>
      </c>
      <c r="GN260" s="28">
        <v>0</v>
      </c>
      <c r="GO260" s="28">
        <v>0</v>
      </c>
      <c r="GP260" s="28">
        <v>0</v>
      </c>
      <c r="GQ260" s="28">
        <v>0</v>
      </c>
      <c r="GR260" s="28">
        <v>0</v>
      </c>
      <c r="GS260" s="28">
        <v>0</v>
      </c>
      <c r="GT260" s="28">
        <v>0</v>
      </c>
      <c r="GU260" s="41">
        <f t="shared" si="3"/>
        <v>0</v>
      </c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</row>
    <row r="261" spans="1:295" x14ac:dyDescent="0.2">
      <c r="A261" s="1" t="s">
        <v>70</v>
      </c>
      <c r="B261" s="17" t="s">
        <v>179</v>
      </c>
      <c r="C261" s="28">
        <v>0</v>
      </c>
      <c r="D261" s="28">
        <v>0</v>
      </c>
      <c r="E261" s="28">
        <v>0</v>
      </c>
      <c r="F261" s="28">
        <v>0</v>
      </c>
      <c r="G261" s="28">
        <v>0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8">
        <v>0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</v>
      </c>
      <c r="V261" s="28">
        <v>0</v>
      </c>
      <c r="W261" s="28">
        <v>0</v>
      </c>
      <c r="X261" s="28">
        <v>0</v>
      </c>
      <c r="Y261" s="28">
        <v>0</v>
      </c>
      <c r="Z261" s="28">
        <v>0</v>
      </c>
      <c r="AA261" s="28">
        <v>0</v>
      </c>
      <c r="AB261" s="28">
        <v>0</v>
      </c>
      <c r="AC261" s="28">
        <v>0</v>
      </c>
      <c r="AD261" s="28">
        <v>0</v>
      </c>
      <c r="AE261" s="28">
        <v>0</v>
      </c>
      <c r="AF261" s="28">
        <v>0</v>
      </c>
      <c r="AG261" s="28">
        <v>0</v>
      </c>
      <c r="AH261" s="28">
        <v>0</v>
      </c>
      <c r="AI261" s="28">
        <v>0</v>
      </c>
      <c r="AJ261" s="28">
        <v>0</v>
      </c>
      <c r="AK261" s="28">
        <v>0</v>
      </c>
      <c r="AL261" s="28">
        <v>0</v>
      </c>
      <c r="AM261" s="28">
        <v>0</v>
      </c>
      <c r="AN261" s="28">
        <v>0</v>
      </c>
      <c r="AO261" s="28">
        <v>0</v>
      </c>
      <c r="AP261" s="28">
        <v>0</v>
      </c>
      <c r="AQ261" s="28">
        <v>0</v>
      </c>
      <c r="AR261" s="28">
        <v>0</v>
      </c>
      <c r="AS261" s="28">
        <v>0</v>
      </c>
      <c r="AT261" s="28">
        <v>0</v>
      </c>
      <c r="AU261" s="28">
        <v>0</v>
      </c>
      <c r="AV261" s="28">
        <v>0</v>
      </c>
      <c r="AW261" s="28">
        <v>0</v>
      </c>
      <c r="AX261" s="28">
        <v>0</v>
      </c>
      <c r="AY261" s="28">
        <v>0</v>
      </c>
      <c r="AZ261" s="28">
        <v>0</v>
      </c>
      <c r="BA261" s="28">
        <v>0</v>
      </c>
      <c r="BB261" s="28">
        <v>0</v>
      </c>
      <c r="BC261" s="28">
        <v>0</v>
      </c>
      <c r="BD261" s="28">
        <v>0</v>
      </c>
      <c r="BE261" s="28">
        <v>0</v>
      </c>
      <c r="BF261" s="28">
        <v>0</v>
      </c>
      <c r="BG261" s="28">
        <v>0</v>
      </c>
      <c r="BH261" s="28">
        <v>0</v>
      </c>
      <c r="BI261" s="28">
        <v>0</v>
      </c>
      <c r="BJ261" s="28">
        <v>0</v>
      </c>
      <c r="BK261" s="28">
        <v>0</v>
      </c>
      <c r="BL261" s="28">
        <v>0</v>
      </c>
      <c r="BM261" s="28">
        <v>0</v>
      </c>
      <c r="BN261" s="28">
        <v>0</v>
      </c>
      <c r="BO261" s="28">
        <v>0</v>
      </c>
      <c r="BP261" s="28">
        <v>0</v>
      </c>
      <c r="BQ261" s="28">
        <v>0</v>
      </c>
      <c r="BR261" s="28">
        <v>0</v>
      </c>
      <c r="BS261" s="28">
        <v>0</v>
      </c>
      <c r="BT261" s="28">
        <v>0</v>
      </c>
      <c r="BU261" s="28">
        <v>0</v>
      </c>
      <c r="BV261" s="28">
        <v>0</v>
      </c>
      <c r="BW261" s="28">
        <v>0</v>
      </c>
      <c r="BX261" s="28">
        <v>0</v>
      </c>
      <c r="BY261" s="28">
        <v>0</v>
      </c>
      <c r="BZ261" s="28">
        <v>0</v>
      </c>
      <c r="CA261" s="28">
        <v>0</v>
      </c>
      <c r="CB261" s="28">
        <v>0</v>
      </c>
      <c r="CC261" s="28">
        <v>0</v>
      </c>
      <c r="CD261" s="28">
        <v>0</v>
      </c>
      <c r="CE261" s="28">
        <v>0</v>
      </c>
      <c r="CF261" s="28">
        <v>0</v>
      </c>
      <c r="CG261" s="28">
        <v>0</v>
      </c>
      <c r="CH261" s="28">
        <v>0</v>
      </c>
      <c r="CI261" s="28">
        <v>0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</v>
      </c>
      <c r="CR261" s="28">
        <v>0</v>
      </c>
      <c r="CS261" s="28">
        <v>0</v>
      </c>
      <c r="CT261" s="28">
        <v>0</v>
      </c>
      <c r="CU261" s="28">
        <v>0</v>
      </c>
      <c r="CV261" s="28">
        <v>0</v>
      </c>
      <c r="CW261" s="28">
        <v>0</v>
      </c>
      <c r="CX261" s="28">
        <v>0</v>
      </c>
      <c r="CY261" s="28">
        <v>0</v>
      </c>
      <c r="CZ261" s="28">
        <v>0</v>
      </c>
      <c r="DA261" s="28">
        <v>0</v>
      </c>
      <c r="DB261" s="28">
        <v>0</v>
      </c>
      <c r="DC261" s="28">
        <v>0</v>
      </c>
      <c r="DD261" s="28">
        <v>0</v>
      </c>
      <c r="DE261" s="28">
        <v>0</v>
      </c>
      <c r="DF261" s="28">
        <v>0</v>
      </c>
      <c r="DG261" s="28">
        <v>0</v>
      </c>
      <c r="DH261" s="28">
        <v>0</v>
      </c>
      <c r="DI261" s="28">
        <v>0</v>
      </c>
      <c r="DJ261" s="28">
        <v>0</v>
      </c>
      <c r="DK261" s="28">
        <v>0</v>
      </c>
      <c r="DL261" s="28">
        <v>0</v>
      </c>
      <c r="DM261" s="28">
        <v>0</v>
      </c>
      <c r="DN261" s="28">
        <v>0</v>
      </c>
      <c r="DO261" s="28">
        <v>0</v>
      </c>
      <c r="DP261" s="28">
        <v>0</v>
      </c>
      <c r="DQ261" s="28">
        <v>0</v>
      </c>
      <c r="DR261" s="28">
        <v>0</v>
      </c>
      <c r="DS261" s="28">
        <v>0</v>
      </c>
      <c r="DT261" s="28">
        <v>0</v>
      </c>
      <c r="DU261" s="28">
        <v>0</v>
      </c>
      <c r="DV261" s="28">
        <v>0</v>
      </c>
      <c r="DW261" s="28">
        <v>0</v>
      </c>
      <c r="DX261" s="28">
        <v>0</v>
      </c>
      <c r="DY261" s="28">
        <v>0</v>
      </c>
      <c r="DZ261" s="28">
        <v>0</v>
      </c>
      <c r="EA261" s="28">
        <v>0</v>
      </c>
      <c r="EB261" s="28">
        <v>0</v>
      </c>
      <c r="EC261" s="28">
        <v>0</v>
      </c>
      <c r="ED261" s="28">
        <v>0</v>
      </c>
      <c r="EE261" s="28">
        <v>0</v>
      </c>
      <c r="EF261" s="28">
        <v>0</v>
      </c>
      <c r="EG261" s="28">
        <v>0</v>
      </c>
      <c r="EH261" s="28">
        <v>0</v>
      </c>
      <c r="EI261" s="28">
        <v>0</v>
      </c>
      <c r="EJ261" s="28">
        <v>0</v>
      </c>
      <c r="EK261" s="28">
        <v>0</v>
      </c>
      <c r="EL261" s="28">
        <v>0</v>
      </c>
      <c r="EM261" s="28">
        <v>0</v>
      </c>
      <c r="EN261" s="28">
        <v>0</v>
      </c>
      <c r="EO261" s="28">
        <v>0</v>
      </c>
      <c r="EP261" s="28">
        <v>0</v>
      </c>
      <c r="EQ261" s="28">
        <v>0</v>
      </c>
      <c r="ER261" s="28">
        <v>0</v>
      </c>
      <c r="ES261" s="64">
        <v>0</v>
      </c>
      <c r="ET261" s="28">
        <v>0</v>
      </c>
      <c r="EU261" s="28">
        <v>0</v>
      </c>
      <c r="EV261" s="28">
        <v>0</v>
      </c>
      <c r="EW261" s="28">
        <v>0</v>
      </c>
      <c r="EX261" s="28">
        <v>0</v>
      </c>
      <c r="EY261" s="28">
        <v>0</v>
      </c>
      <c r="EZ261" s="28">
        <v>0</v>
      </c>
      <c r="FA261" s="28">
        <v>0</v>
      </c>
      <c r="FB261" s="28">
        <v>0</v>
      </c>
      <c r="FC261" s="28">
        <v>0</v>
      </c>
      <c r="FD261" s="28">
        <v>0</v>
      </c>
      <c r="FE261" s="28">
        <v>0</v>
      </c>
      <c r="FF261" s="28">
        <v>0</v>
      </c>
      <c r="FG261" s="28">
        <v>0</v>
      </c>
      <c r="FH261" s="28">
        <v>0</v>
      </c>
      <c r="FI261" s="28">
        <v>0</v>
      </c>
      <c r="FJ261" s="28">
        <v>0</v>
      </c>
      <c r="FK261" s="28">
        <v>0</v>
      </c>
      <c r="FL261" s="28">
        <v>0</v>
      </c>
      <c r="FM261" s="28">
        <v>0</v>
      </c>
      <c r="FN261" s="28">
        <v>0</v>
      </c>
      <c r="FO261" s="28">
        <v>0</v>
      </c>
      <c r="FP261" s="28">
        <v>0</v>
      </c>
      <c r="FQ261" s="28">
        <v>0</v>
      </c>
      <c r="FR261" s="28">
        <v>0</v>
      </c>
      <c r="FS261" s="28">
        <v>0</v>
      </c>
      <c r="FT261" s="28">
        <v>0</v>
      </c>
      <c r="FU261" s="28">
        <v>0</v>
      </c>
      <c r="FV261" s="28">
        <v>0</v>
      </c>
      <c r="FW261" s="28">
        <v>0</v>
      </c>
      <c r="FX261" s="28">
        <v>0</v>
      </c>
      <c r="FY261" s="28">
        <v>0</v>
      </c>
      <c r="FZ261" s="28">
        <v>0</v>
      </c>
      <c r="GA261" s="28">
        <v>0</v>
      </c>
      <c r="GB261" s="28">
        <v>0</v>
      </c>
      <c r="GC261" s="28">
        <v>0</v>
      </c>
      <c r="GD261" s="28">
        <v>0</v>
      </c>
      <c r="GE261" s="28">
        <v>0</v>
      </c>
      <c r="GF261" s="28">
        <v>0</v>
      </c>
      <c r="GG261" s="28">
        <v>0</v>
      </c>
      <c r="GH261" s="28">
        <v>0</v>
      </c>
      <c r="GI261" s="28">
        <v>0</v>
      </c>
      <c r="GJ261" s="28">
        <v>0</v>
      </c>
      <c r="GK261" s="28">
        <v>0</v>
      </c>
      <c r="GL261" s="28">
        <v>0</v>
      </c>
      <c r="GM261" s="28">
        <v>0</v>
      </c>
      <c r="GN261" s="28">
        <v>0</v>
      </c>
      <c r="GO261" s="28">
        <v>0</v>
      </c>
      <c r="GP261" s="28">
        <v>0</v>
      </c>
      <c r="GQ261" s="28">
        <v>0</v>
      </c>
      <c r="GR261" s="28">
        <v>0</v>
      </c>
      <c r="GS261" s="28">
        <v>0</v>
      </c>
      <c r="GT261" s="28">
        <v>0</v>
      </c>
      <c r="GU261" s="41">
        <f t="shared" si="3"/>
        <v>0</v>
      </c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</row>
    <row r="262" spans="1:295" x14ac:dyDescent="0.2">
      <c r="A262" s="1" t="s">
        <v>71</v>
      </c>
      <c r="B262" s="17" t="s">
        <v>180</v>
      </c>
      <c r="C262" s="28">
        <v>0</v>
      </c>
      <c r="D262" s="28">
        <v>0</v>
      </c>
      <c r="E262" s="28">
        <v>0</v>
      </c>
      <c r="F262" s="28">
        <v>0</v>
      </c>
      <c r="G262" s="28">
        <v>0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</v>
      </c>
      <c r="AK262" s="28">
        <v>0</v>
      </c>
      <c r="AL262" s="28">
        <v>0</v>
      </c>
      <c r="AM262" s="28">
        <v>0</v>
      </c>
      <c r="AN262" s="28">
        <v>0</v>
      </c>
      <c r="AO262" s="28">
        <v>0</v>
      </c>
      <c r="AP262" s="28">
        <v>0</v>
      </c>
      <c r="AQ262" s="28">
        <v>0</v>
      </c>
      <c r="AR262" s="28">
        <v>0</v>
      </c>
      <c r="AS262" s="28">
        <v>0</v>
      </c>
      <c r="AT262" s="28">
        <v>0</v>
      </c>
      <c r="AU262" s="28">
        <v>0</v>
      </c>
      <c r="AV262" s="28">
        <v>0</v>
      </c>
      <c r="AW262" s="28">
        <v>0</v>
      </c>
      <c r="AX262" s="28">
        <v>0</v>
      </c>
      <c r="AY262" s="28">
        <v>0</v>
      </c>
      <c r="AZ262" s="28">
        <v>0</v>
      </c>
      <c r="BA262" s="28">
        <v>0</v>
      </c>
      <c r="BB262" s="28">
        <v>0</v>
      </c>
      <c r="BC262" s="28">
        <v>0</v>
      </c>
      <c r="BD262" s="28">
        <v>0</v>
      </c>
      <c r="BE262" s="28">
        <v>0</v>
      </c>
      <c r="BF262" s="28">
        <v>0</v>
      </c>
      <c r="BG262" s="28">
        <v>0</v>
      </c>
      <c r="BH262" s="28">
        <v>0</v>
      </c>
      <c r="BI262" s="28">
        <v>0</v>
      </c>
      <c r="BJ262" s="28">
        <v>0</v>
      </c>
      <c r="BK262" s="28">
        <v>0</v>
      </c>
      <c r="BL262" s="28">
        <v>0</v>
      </c>
      <c r="BM262" s="28">
        <v>0</v>
      </c>
      <c r="BN262" s="28">
        <v>0</v>
      </c>
      <c r="BO262" s="28">
        <v>0</v>
      </c>
      <c r="BP262" s="28">
        <v>0</v>
      </c>
      <c r="BQ262" s="28">
        <v>0</v>
      </c>
      <c r="BR262" s="28">
        <v>0</v>
      </c>
      <c r="BS262" s="28">
        <v>0</v>
      </c>
      <c r="BT262" s="28">
        <v>0</v>
      </c>
      <c r="BU262" s="28">
        <v>0</v>
      </c>
      <c r="BV262" s="28">
        <v>0</v>
      </c>
      <c r="BW262" s="28">
        <v>0</v>
      </c>
      <c r="BX262" s="28">
        <v>0</v>
      </c>
      <c r="BY262" s="28">
        <v>0</v>
      </c>
      <c r="BZ262" s="28">
        <v>0</v>
      </c>
      <c r="CA262" s="28">
        <v>0</v>
      </c>
      <c r="CB262" s="28">
        <v>0</v>
      </c>
      <c r="CC262" s="28">
        <v>0</v>
      </c>
      <c r="CD262" s="28">
        <v>0</v>
      </c>
      <c r="CE262" s="28">
        <v>0</v>
      </c>
      <c r="CF262" s="28">
        <v>0</v>
      </c>
      <c r="CG262" s="28">
        <v>0</v>
      </c>
      <c r="CH262" s="28">
        <v>0</v>
      </c>
      <c r="CI262" s="28">
        <v>0</v>
      </c>
      <c r="CJ262" s="28">
        <v>0</v>
      </c>
      <c r="CK262" s="28">
        <v>0</v>
      </c>
      <c r="CL262" s="28">
        <v>0</v>
      </c>
      <c r="CM262" s="28">
        <v>0</v>
      </c>
      <c r="CN262" s="28">
        <v>0</v>
      </c>
      <c r="CO262" s="28">
        <v>0</v>
      </c>
      <c r="CP262" s="28">
        <v>0</v>
      </c>
      <c r="CQ262" s="28">
        <v>0</v>
      </c>
      <c r="CR262" s="28">
        <v>0</v>
      </c>
      <c r="CS262" s="28">
        <v>0</v>
      </c>
      <c r="CT262" s="28">
        <v>0</v>
      </c>
      <c r="CU262" s="28">
        <v>0</v>
      </c>
      <c r="CV262" s="28">
        <v>0</v>
      </c>
      <c r="CW262" s="28">
        <v>0</v>
      </c>
      <c r="CX262" s="28">
        <v>0</v>
      </c>
      <c r="CY262" s="28">
        <v>0</v>
      </c>
      <c r="CZ262" s="28">
        <v>0</v>
      </c>
      <c r="DA262" s="28">
        <v>0</v>
      </c>
      <c r="DB262" s="28">
        <v>0</v>
      </c>
      <c r="DC262" s="28">
        <v>0</v>
      </c>
      <c r="DD262" s="28">
        <v>0</v>
      </c>
      <c r="DE262" s="28">
        <v>0</v>
      </c>
      <c r="DF262" s="28">
        <v>0</v>
      </c>
      <c r="DG262" s="28">
        <v>0</v>
      </c>
      <c r="DH262" s="28">
        <v>0</v>
      </c>
      <c r="DI262" s="28">
        <v>0</v>
      </c>
      <c r="DJ262" s="28">
        <v>0</v>
      </c>
      <c r="DK262" s="28">
        <v>0</v>
      </c>
      <c r="DL262" s="28">
        <v>0</v>
      </c>
      <c r="DM262" s="28">
        <v>0</v>
      </c>
      <c r="DN262" s="28">
        <v>0</v>
      </c>
      <c r="DO262" s="28">
        <v>0</v>
      </c>
      <c r="DP262" s="28">
        <v>0</v>
      </c>
      <c r="DQ262" s="28">
        <v>0</v>
      </c>
      <c r="DR262" s="28">
        <v>0</v>
      </c>
      <c r="DS262" s="28">
        <v>0</v>
      </c>
      <c r="DT262" s="28">
        <v>0</v>
      </c>
      <c r="DU262" s="28">
        <v>0</v>
      </c>
      <c r="DV262" s="28">
        <v>0</v>
      </c>
      <c r="DW262" s="28">
        <v>0</v>
      </c>
      <c r="DX262" s="28">
        <v>0</v>
      </c>
      <c r="DY262" s="28">
        <v>0</v>
      </c>
      <c r="DZ262" s="28">
        <v>0</v>
      </c>
      <c r="EA262" s="28">
        <v>0</v>
      </c>
      <c r="EB262" s="28">
        <v>0</v>
      </c>
      <c r="EC262" s="28">
        <v>0</v>
      </c>
      <c r="ED262" s="28">
        <v>0</v>
      </c>
      <c r="EE262" s="28">
        <v>0</v>
      </c>
      <c r="EF262" s="28">
        <v>0</v>
      </c>
      <c r="EG262" s="28">
        <v>0</v>
      </c>
      <c r="EH262" s="28">
        <v>0</v>
      </c>
      <c r="EI262" s="28">
        <v>0</v>
      </c>
      <c r="EJ262" s="28">
        <v>0</v>
      </c>
      <c r="EK262" s="28">
        <v>0</v>
      </c>
      <c r="EL262" s="28">
        <v>0</v>
      </c>
      <c r="EM262" s="28">
        <v>0</v>
      </c>
      <c r="EN262" s="28">
        <v>0</v>
      </c>
      <c r="EO262" s="28">
        <v>0</v>
      </c>
      <c r="EP262" s="28">
        <v>0</v>
      </c>
      <c r="EQ262" s="28">
        <v>0</v>
      </c>
      <c r="ER262" s="28">
        <v>0</v>
      </c>
      <c r="ES262" s="64">
        <v>0</v>
      </c>
      <c r="ET262" s="28">
        <v>0</v>
      </c>
      <c r="EU262" s="28">
        <v>0</v>
      </c>
      <c r="EV262" s="28">
        <v>0</v>
      </c>
      <c r="EW262" s="28">
        <v>0</v>
      </c>
      <c r="EX262" s="28">
        <v>0</v>
      </c>
      <c r="EY262" s="28">
        <v>0</v>
      </c>
      <c r="EZ262" s="28">
        <v>0</v>
      </c>
      <c r="FA262" s="28">
        <v>0</v>
      </c>
      <c r="FB262" s="28">
        <v>0</v>
      </c>
      <c r="FC262" s="28">
        <v>0</v>
      </c>
      <c r="FD262" s="28">
        <v>0</v>
      </c>
      <c r="FE262" s="28">
        <v>0</v>
      </c>
      <c r="FF262" s="28">
        <v>0</v>
      </c>
      <c r="FG262" s="28">
        <v>0</v>
      </c>
      <c r="FH262" s="28">
        <v>0</v>
      </c>
      <c r="FI262" s="28">
        <v>0</v>
      </c>
      <c r="FJ262" s="28">
        <v>0</v>
      </c>
      <c r="FK262" s="28">
        <v>0</v>
      </c>
      <c r="FL262" s="28">
        <v>0</v>
      </c>
      <c r="FM262" s="28">
        <v>0</v>
      </c>
      <c r="FN262" s="28">
        <v>0</v>
      </c>
      <c r="FO262" s="28">
        <v>0</v>
      </c>
      <c r="FP262" s="28">
        <v>0</v>
      </c>
      <c r="FQ262" s="28">
        <v>0</v>
      </c>
      <c r="FR262" s="28">
        <v>0</v>
      </c>
      <c r="FS262" s="28">
        <v>0</v>
      </c>
      <c r="FT262" s="28">
        <v>0</v>
      </c>
      <c r="FU262" s="28">
        <v>0</v>
      </c>
      <c r="FV262" s="28">
        <v>0</v>
      </c>
      <c r="FW262" s="28">
        <v>0</v>
      </c>
      <c r="FX262" s="28">
        <v>0</v>
      </c>
      <c r="FY262" s="28">
        <v>0</v>
      </c>
      <c r="FZ262" s="28">
        <v>0</v>
      </c>
      <c r="GA262" s="28">
        <v>0</v>
      </c>
      <c r="GB262" s="28">
        <v>0</v>
      </c>
      <c r="GC262" s="28">
        <v>0</v>
      </c>
      <c r="GD262" s="28">
        <v>0</v>
      </c>
      <c r="GE262" s="28">
        <v>0</v>
      </c>
      <c r="GF262" s="28">
        <v>0</v>
      </c>
      <c r="GG262" s="28">
        <v>0</v>
      </c>
      <c r="GH262" s="28">
        <v>0</v>
      </c>
      <c r="GI262" s="28">
        <v>0</v>
      </c>
      <c r="GJ262" s="28">
        <v>0</v>
      </c>
      <c r="GK262" s="28">
        <v>0</v>
      </c>
      <c r="GL262" s="28">
        <v>0</v>
      </c>
      <c r="GM262" s="28">
        <v>0</v>
      </c>
      <c r="GN262" s="28">
        <v>0</v>
      </c>
      <c r="GO262" s="28">
        <v>0</v>
      </c>
      <c r="GP262" s="28">
        <v>0</v>
      </c>
      <c r="GQ262" s="28">
        <v>0</v>
      </c>
      <c r="GR262" s="28">
        <v>0</v>
      </c>
      <c r="GS262" s="28">
        <v>0</v>
      </c>
      <c r="GT262" s="28">
        <v>0</v>
      </c>
      <c r="GU262" s="41">
        <f t="shared" si="3"/>
        <v>0</v>
      </c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</row>
    <row r="263" spans="1:295" x14ac:dyDescent="0.2">
      <c r="A263" s="1" t="s">
        <v>72</v>
      </c>
      <c r="B263" s="17" t="s">
        <v>181</v>
      </c>
      <c r="C263" s="28">
        <v>0</v>
      </c>
      <c r="D263" s="28">
        <v>0</v>
      </c>
      <c r="E263" s="28">
        <v>0</v>
      </c>
      <c r="F263" s="28">
        <v>0</v>
      </c>
      <c r="G263" s="28">
        <v>0</v>
      </c>
      <c r="H263" s="28">
        <v>0</v>
      </c>
      <c r="I263" s="28">
        <v>0</v>
      </c>
      <c r="J263" s="28">
        <v>0</v>
      </c>
      <c r="K263" s="28">
        <v>0</v>
      </c>
      <c r="L263" s="28">
        <v>0</v>
      </c>
      <c r="M263" s="28">
        <v>0</v>
      </c>
      <c r="N263" s="28">
        <v>0</v>
      </c>
      <c r="O263" s="28">
        <v>0</v>
      </c>
      <c r="P263" s="28">
        <v>0</v>
      </c>
      <c r="Q263" s="28">
        <v>0</v>
      </c>
      <c r="R263" s="28">
        <v>0</v>
      </c>
      <c r="S263" s="28">
        <v>0</v>
      </c>
      <c r="T263" s="28">
        <v>0</v>
      </c>
      <c r="U263" s="28">
        <v>0</v>
      </c>
      <c r="V263" s="28">
        <v>0</v>
      </c>
      <c r="W263" s="28">
        <v>0</v>
      </c>
      <c r="X263" s="28">
        <v>0</v>
      </c>
      <c r="Y263" s="28">
        <v>0</v>
      </c>
      <c r="Z263" s="28">
        <v>0</v>
      </c>
      <c r="AA263" s="28">
        <v>0</v>
      </c>
      <c r="AB263" s="28">
        <v>0</v>
      </c>
      <c r="AC263" s="28">
        <v>0</v>
      </c>
      <c r="AD263" s="28">
        <v>0</v>
      </c>
      <c r="AE263" s="28">
        <v>0</v>
      </c>
      <c r="AF263" s="28">
        <v>0</v>
      </c>
      <c r="AG263" s="28">
        <v>0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</v>
      </c>
      <c r="AN263" s="28">
        <v>0</v>
      </c>
      <c r="AO263" s="28">
        <v>0</v>
      </c>
      <c r="AP263" s="28">
        <v>0</v>
      </c>
      <c r="AQ263" s="28">
        <v>0</v>
      </c>
      <c r="AR263" s="28">
        <v>0</v>
      </c>
      <c r="AS263" s="28">
        <v>0</v>
      </c>
      <c r="AT263" s="28">
        <v>0</v>
      </c>
      <c r="AU263" s="28">
        <v>0</v>
      </c>
      <c r="AV263" s="28">
        <v>0</v>
      </c>
      <c r="AW263" s="28">
        <v>0</v>
      </c>
      <c r="AX263" s="28">
        <v>0</v>
      </c>
      <c r="AY263" s="28">
        <v>0</v>
      </c>
      <c r="AZ263" s="28">
        <v>0</v>
      </c>
      <c r="BA263" s="28">
        <v>0</v>
      </c>
      <c r="BB263" s="28">
        <v>0</v>
      </c>
      <c r="BC263" s="28">
        <v>0</v>
      </c>
      <c r="BD263" s="28">
        <v>0</v>
      </c>
      <c r="BE263" s="28">
        <v>0</v>
      </c>
      <c r="BF263" s="28">
        <v>0</v>
      </c>
      <c r="BG263" s="28">
        <v>0</v>
      </c>
      <c r="BH263" s="28">
        <v>0</v>
      </c>
      <c r="BI263" s="28">
        <v>0</v>
      </c>
      <c r="BJ263" s="28">
        <v>0</v>
      </c>
      <c r="BK263" s="28">
        <v>0</v>
      </c>
      <c r="BL263" s="28">
        <v>0</v>
      </c>
      <c r="BM263" s="28">
        <v>0</v>
      </c>
      <c r="BN263" s="28">
        <v>0</v>
      </c>
      <c r="BO263" s="28">
        <v>0</v>
      </c>
      <c r="BP263" s="28">
        <v>0</v>
      </c>
      <c r="BQ263" s="28">
        <v>0</v>
      </c>
      <c r="BR263" s="28">
        <v>0</v>
      </c>
      <c r="BS263" s="28">
        <v>0</v>
      </c>
      <c r="BT263" s="28">
        <v>0</v>
      </c>
      <c r="BU263" s="28">
        <v>0</v>
      </c>
      <c r="BV263" s="28">
        <v>0</v>
      </c>
      <c r="BW263" s="28">
        <v>0</v>
      </c>
      <c r="BX263" s="28">
        <v>0</v>
      </c>
      <c r="BY263" s="28">
        <v>0</v>
      </c>
      <c r="BZ263" s="28">
        <v>0</v>
      </c>
      <c r="CA263" s="28">
        <v>0</v>
      </c>
      <c r="CB263" s="28">
        <v>0</v>
      </c>
      <c r="CC263" s="28">
        <v>0</v>
      </c>
      <c r="CD263" s="28">
        <v>0</v>
      </c>
      <c r="CE263" s="28">
        <v>0</v>
      </c>
      <c r="CF263" s="28">
        <v>0</v>
      </c>
      <c r="CG263" s="28">
        <v>0</v>
      </c>
      <c r="CH263" s="28">
        <v>0</v>
      </c>
      <c r="CI263" s="28">
        <v>0</v>
      </c>
      <c r="CJ263" s="28">
        <v>0</v>
      </c>
      <c r="CK263" s="28">
        <v>0</v>
      </c>
      <c r="CL263" s="28">
        <v>0</v>
      </c>
      <c r="CM263" s="28">
        <v>0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0</v>
      </c>
      <c r="DA263" s="28">
        <v>0</v>
      </c>
      <c r="DB263" s="28">
        <v>0</v>
      </c>
      <c r="DC263" s="28">
        <v>0</v>
      </c>
      <c r="DD263" s="28">
        <v>0</v>
      </c>
      <c r="DE263" s="28">
        <v>0</v>
      </c>
      <c r="DF263" s="28">
        <v>0</v>
      </c>
      <c r="DG263" s="28">
        <v>0</v>
      </c>
      <c r="DH263" s="28">
        <v>0</v>
      </c>
      <c r="DI263" s="28">
        <v>0</v>
      </c>
      <c r="DJ263" s="28">
        <v>0</v>
      </c>
      <c r="DK263" s="28">
        <v>0</v>
      </c>
      <c r="DL263" s="28">
        <v>0</v>
      </c>
      <c r="DM263" s="28">
        <v>0</v>
      </c>
      <c r="DN263" s="28">
        <v>0</v>
      </c>
      <c r="DO263" s="28">
        <v>0</v>
      </c>
      <c r="DP263" s="28">
        <v>0</v>
      </c>
      <c r="DQ263" s="28">
        <v>0</v>
      </c>
      <c r="DR263" s="28">
        <v>0</v>
      </c>
      <c r="DS263" s="28">
        <v>0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0</v>
      </c>
      <c r="EK263" s="28">
        <v>0</v>
      </c>
      <c r="EL263" s="28">
        <v>0</v>
      </c>
      <c r="EM263" s="28">
        <v>0</v>
      </c>
      <c r="EN263" s="28">
        <v>0</v>
      </c>
      <c r="EO263" s="28">
        <v>0</v>
      </c>
      <c r="EP263" s="28">
        <v>0</v>
      </c>
      <c r="EQ263" s="28">
        <v>0</v>
      </c>
      <c r="ER263" s="28">
        <v>0</v>
      </c>
      <c r="ES263" s="64">
        <v>0</v>
      </c>
      <c r="ET263" s="28">
        <v>0</v>
      </c>
      <c r="EU263" s="28">
        <v>0</v>
      </c>
      <c r="EV263" s="28">
        <v>0</v>
      </c>
      <c r="EW263" s="28">
        <v>0</v>
      </c>
      <c r="EX263" s="28">
        <v>0</v>
      </c>
      <c r="EY263" s="28">
        <v>0</v>
      </c>
      <c r="EZ263" s="28">
        <v>0</v>
      </c>
      <c r="FA263" s="28">
        <v>0</v>
      </c>
      <c r="FB263" s="28">
        <v>0</v>
      </c>
      <c r="FC263" s="28">
        <v>0</v>
      </c>
      <c r="FD263" s="28">
        <v>0</v>
      </c>
      <c r="FE263" s="28">
        <v>0</v>
      </c>
      <c r="FF263" s="28">
        <v>0</v>
      </c>
      <c r="FG263" s="28">
        <v>0</v>
      </c>
      <c r="FH263" s="28">
        <v>0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0</v>
      </c>
      <c r="GM263" s="28">
        <v>0</v>
      </c>
      <c r="GN263" s="28">
        <v>0</v>
      </c>
      <c r="GO263" s="28">
        <v>0</v>
      </c>
      <c r="GP263" s="28">
        <v>0</v>
      </c>
      <c r="GQ263" s="28">
        <v>0</v>
      </c>
      <c r="GR263" s="28">
        <v>0</v>
      </c>
      <c r="GS263" s="28">
        <v>0</v>
      </c>
      <c r="GT263" s="28">
        <v>0</v>
      </c>
      <c r="GU263" s="41">
        <f t="shared" si="3"/>
        <v>0</v>
      </c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</row>
    <row r="264" spans="1:295" x14ac:dyDescent="0.2">
      <c r="A264" s="1" t="s">
        <v>73</v>
      </c>
      <c r="B264" s="17" t="s">
        <v>182</v>
      </c>
      <c r="C264" s="28">
        <v>0</v>
      </c>
      <c r="D264" s="28">
        <v>0</v>
      </c>
      <c r="E264" s="28">
        <v>0</v>
      </c>
      <c r="F264" s="28">
        <v>0</v>
      </c>
      <c r="G264" s="28">
        <v>0</v>
      </c>
      <c r="H264" s="28">
        <v>0</v>
      </c>
      <c r="I264" s="28">
        <v>0</v>
      </c>
      <c r="J264" s="28">
        <v>0</v>
      </c>
      <c r="K264" s="28">
        <v>0</v>
      </c>
      <c r="L264" s="28">
        <v>0</v>
      </c>
      <c r="M264" s="28">
        <v>0</v>
      </c>
      <c r="N264" s="28">
        <v>0</v>
      </c>
      <c r="O264" s="28">
        <v>0</v>
      </c>
      <c r="P264" s="28">
        <v>0</v>
      </c>
      <c r="Q264" s="28">
        <v>0</v>
      </c>
      <c r="R264" s="28">
        <v>0</v>
      </c>
      <c r="S264" s="28">
        <v>0</v>
      </c>
      <c r="T264" s="28">
        <v>0</v>
      </c>
      <c r="U264" s="28">
        <v>0</v>
      </c>
      <c r="V264" s="28">
        <v>0</v>
      </c>
      <c r="W264" s="28">
        <v>0</v>
      </c>
      <c r="X264" s="28">
        <v>0</v>
      </c>
      <c r="Y264" s="28">
        <v>0</v>
      </c>
      <c r="Z264" s="28">
        <v>0</v>
      </c>
      <c r="AA264" s="28">
        <v>0</v>
      </c>
      <c r="AB264" s="28">
        <v>0</v>
      </c>
      <c r="AC264" s="28">
        <v>0</v>
      </c>
      <c r="AD264" s="28">
        <v>0</v>
      </c>
      <c r="AE264" s="28">
        <v>0</v>
      </c>
      <c r="AF264" s="28">
        <v>0</v>
      </c>
      <c r="AG264" s="28">
        <v>0</v>
      </c>
      <c r="AH264" s="28">
        <v>0</v>
      </c>
      <c r="AI264" s="28">
        <v>0</v>
      </c>
      <c r="AJ264" s="28">
        <v>0</v>
      </c>
      <c r="AK264" s="28">
        <v>0</v>
      </c>
      <c r="AL264" s="28">
        <v>0</v>
      </c>
      <c r="AM264" s="28">
        <v>0</v>
      </c>
      <c r="AN264" s="28">
        <v>0</v>
      </c>
      <c r="AO264" s="28">
        <v>0</v>
      </c>
      <c r="AP264" s="28">
        <v>0</v>
      </c>
      <c r="AQ264" s="28">
        <v>0</v>
      </c>
      <c r="AR264" s="28">
        <v>0</v>
      </c>
      <c r="AS264" s="28">
        <v>0</v>
      </c>
      <c r="AT264" s="28">
        <v>0</v>
      </c>
      <c r="AU264" s="28">
        <v>0</v>
      </c>
      <c r="AV264" s="28">
        <v>0</v>
      </c>
      <c r="AW264" s="28">
        <v>0</v>
      </c>
      <c r="AX264" s="28">
        <v>0</v>
      </c>
      <c r="AY264" s="28">
        <v>0</v>
      </c>
      <c r="AZ264" s="28">
        <v>0</v>
      </c>
      <c r="BA264" s="28">
        <v>0</v>
      </c>
      <c r="BB264" s="28">
        <v>0</v>
      </c>
      <c r="BC264" s="28">
        <v>0</v>
      </c>
      <c r="BD264" s="28">
        <v>0</v>
      </c>
      <c r="BE264" s="28">
        <v>0</v>
      </c>
      <c r="BF264" s="28">
        <v>0</v>
      </c>
      <c r="BG264" s="28">
        <v>0</v>
      </c>
      <c r="BH264" s="28">
        <v>0</v>
      </c>
      <c r="BI264" s="28">
        <v>0</v>
      </c>
      <c r="BJ264" s="28">
        <v>0</v>
      </c>
      <c r="BK264" s="28">
        <v>0</v>
      </c>
      <c r="BL264" s="28">
        <v>0</v>
      </c>
      <c r="BM264" s="28">
        <v>0</v>
      </c>
      <c r="BN264" s="28">
        <v>0</v>
      </c>
      <c r="BO264" s="28">
        <v>0</v>
      </c>
      <c r="BP264" s="28">
        <v>0</v>
      </c>
      <c r="BQ264" s="28">
        <v>0</v>
      </c>
      <c r="BR264" s="28">
        <v>0</v>
      </c>
      <c r="BS264" s="28">
        <v>0</v>
      </c>
      <c r="BT264" s="28">
        <v>0</v>
      </c>
      <c r="BU264" s="28">
        <v>0</v>
      </c>
      <c r="BV264" s="28">
        <v>0</v>
      </c>
      <c r="BW264" s="28">
        <v>0</v>
      </c>
      <c r="BX264" s="28">
        <v>0</v>
      </c>
      <c r="BY264" s="28">
        <v>0</v>
      </c>
      <c r="BZ264" s="28">
        <v>0</v>
      </c>
      <c r="CA264" s="28">
        <v>0</v>
      </c>
      <c r="CB264" s="28">
        <v>0</v>
      </c>
      <c r="CC264" s="28">
        <v>0</v>
      </c>
      <c r="CD264" s="28">
        <v>0</v>
      </c>
      <c r="CE264" s="28">
        <v>0</v>
      </c>
      <c r="CF264" s="28">
        <v>0</v>
      </c>
      <c r="CG264" s="28">
        <v>0</v>
      </c>
      <c r="CH264" s="28">
        <v>0</v>
      </c>
      <c r="CI264" s="28">
        <v>0</v>
      </c>
      <c r="CJ264" s="28">
        <v>0</v>
      </c>
      <c r="CK264" s="28">
        <v>0</v>
      </c>
      <c r="CL264" s="28">
        <v>0</v>
      </c>
      <c r="CM264" s="28">
        <v>0</v>
      </c>
      <c r="CN264" s="28">
        <v>0</v>
      </c>
      <c r="CO264" s="28">
        <v>0</v>
      </c>
      <c r="CP264" s="28">
        <v>0</v>
      </c>
      <c r="CQ264" s="28">
        <v>0</v>
      </c>
      <c r="CR264" s="28">
        <v>0</v>
      </c>
      <c r="CS264" s="28">
        <v>0</v>
      </c>
      <c r="CT264" s="28">
        <v>0</v>
      </c>
      <c r="CU264" s="28">
        <v>0</v>
      </c>
      <c r="CV264" s="28">
        <v>0</v>
      </c>
      <c r="CW264" s="28">
        <v>0</v>
      </c>
      <c r="CX264" s="28">
        <v>0</v>
      </c>
      <c r="CY264" s="28">
        <v>0</v>
      </c>
      <c r="CZ264" s="28">
        <v>0</v>
      </c>
      <c r="DA264" s="28">
        <v>0</v>
      </c>
      <c r="DB264" s="28">
        <v>0</v>
      </c>
      <c r="DC264" s="28">
        <v>0</v>
      </c>
      <c r="DD264" s="28">
        <v>0</v>
      </c>
      <c r="DE264" s="28">
        <v>0</v>
      </c>
      <c r="DF264" s="28">
        <v>0</v>
      </c>
      <c r="DG264" s="28">
        <v>0</v>
      </c>
      <c r="DH264" s="28">
        <v>0</v>
      </c>
      <c r="DI264" s="28">
        <v>0</v>
      </c>
      <c r="DJ264" s="28">
        <v>0</v>
      </c>
      <c r="DK264" s="28">
        <v>0</v>
      </c>
      <c r="DL264" s="28">
        <v>0</v>
      </c>
      <c r="DM264" s="28">
        <v>0</v>
      </c>
      <c r="DN264" s="28">
        <v>0</v>
      </c>
      <c r="DO264" s="28">
        <v>0</v>
      </c>
      <c r="DP264" s="28">
        <v>0</v>
      </c>
      <c r="DQ264" s="28">
        <v>0</v>
      </c>
      <c r="DR264" s="28">
        <v>0</v>
      </c>
      <c r="DS264" s="28">
        <v>0</v>
      </c>
      <c r="DT264" s="28">
        <v>0</v>
      </c>
      <c r="DU264" s="28">
        <v>0</v>
      </c>
      <c r="DV264" s="28">
        <v>0</v>
      </c>
      <c r="DW264" s="28">
        <v>0</v>
      </c>
      <c r="DX264" s="28">
        <v>0</v>
      </c>
      <c r="DY264" s="28">
        <v>0</v>
      </c>
      <c r="DZ264" s="28">
        <v>0</v>
      </c>
      <c r="EA264" s="28">
        <v>0</v>
      </c>
      <c r="EB264" s="28">
        <v>0</v>
      </c>
      <c r="EC264" s="28">
        <v>0</v>
      </c>
      <c r="ED264" s="28">
        <v>0</v>
      </c>
      <c r="EE264" s="28">
        <v>0</v>
      </c>
      <c r="EF264" s="28">
        <v>0</v>
      </c>
      <c r="EG264" s="28">
        <v>0</v>
      </c>
      <c r="EH264" s="28">
        <v>0</v>
      </c>
      <c r="EI264" s="28">
        <v>0</v>
      </c>
      <c r="EJ264" s="28">
        <v>0</v>
      </c>
      <c r="EK264" s="28">
        <v>0</v>
      </c>
      <c r="EL264" s="28">
        <v>0</v>
      </c>
      <c r="EM264" s="28">
        <v>0</v>
      </c>
      <c r="EN264" s="28">
        <v>0</v>
      </c>
      <c r="EO264" s="28">
        <v>0</v>
      </c>
      <c r="EP264" s="28">
        <v>0</v>
      </c>
      <c r="EQ264" s="28">
        <v>0</v>
      </c>
      <c r="ER264" s="28">
        <v>0</v>
      </c>
      <c r="ES264" s="64">
        <v>0</v>
      </c>
      <c r="ET264" s="28">
        <v>0</v>
      </c>
      <c r="EU264" s="28">
        <v>0</v>
      </c>
      <c r="EV264" s="28">
        <v>0</v>
      </c>
      <c r="EW264" s="28">
        <v>0</v>
      </c>
      <c r="EX264" s="28">
        <v>0</v>
      </c>
      <c r="EY264" s="28">
        <v>0</v>
      </c>
      <c r="EZ264" s="28">
        <v>0</v>
      </c>
      <c r="FA264" s="28">
        <v>0</v>
      </c>
      <c r="FB264" s="28">
        <v>0</v>
      </c>
      <c r="FC264" s="28">
        <v>0</v>
      </c>
      <c r="FD264" s="28">
        <v>0</v>
      </c>
      <c r="FE264" s="28">
        <v>0</v>
      </c>
      <c r="FF264" s="28">
        <v>0</v>
      </c>
      <c r="FG264" s="28">
        <v>0</v>
      </c>
      <c r="FH264" s="28">
        <v>0</v>
      </c>
      <c r="FI264" s="28">
        <v>0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</v>
      </c>
      <c r="FU264" s="28">
        <v>0</v>
      </c>
      <c r="FV264" s="28">
        <v>0</v>
      </c>
      <c r="FW264" s="28">
        <v>0</v>
      </c>
      <c r="FX264" s="28">
        <v>0</v>
      </c>
      <c r="FY264" s="28">
        <v>0</v>
      </c>
      <c r="FZ264" s="28">
        <v>0</v>
      </c>
      <c r="GA264" s="28">
        <v>0</v>
      </c>
      <c r="GB264" s="28">
        <v>0</v>
      </c>
      <c r="GC264" s="28">
        <v>0</v>
      </c>
      <c r="GD264" s="28">
        <v>0</v>
      </c>
      <c r="GE264" s="28">
        <v>0</v>
      </c>
      <c r="GF264" s="28">
        <v>0</v>
      </c>
      <c r="GG264" s="28">
        <v>0</v>
      </c>
      <c r="GH264" s="28">
        <v>0</v>
      </c>
      <c r="GI264" s="28">
        <v>0</v>
      </c>
      <c r="GJ264" s="28">
        <v>0</v>
      </c>
      <c r="GK264" s="28">
        <v>0</v>
      </c>
      <c r="GL264" s="28">
        <v>0</v>
      </c>
      <c r="GM264" s="28">
        <v>0</v>
      </c>
      <c r="GN264" s="28">
        <v>0</v>
      </c>
      <c r="GO264" s="28">
        <v>0</v>
      </c>
      <c r="GP264" s="28">
        <v>0</v>
      </c>
      <c r="GQ264" s="28">
        <v>0</v>
      </c>
      <c r="GR264" s="28">
        <v>0</v>
      </c>
      <c r="GS264" s="28">
        <v>0</v>
      </c>
      <c r="GT264" s="28">
        <v>0</v>
      </c>
      <c r="GU264" s="41">
        <f t="shared" si="3"/>
        <v>0</v>
      </c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</row>
    <row r="265" spans="1:295" x14ac:dyDescent="0.2">
      <c r="A265" s="1" t="s">
        <v>74</v>
      </c>
      <c r="B265" s="17" t="s">
        <v>183</v>
      </c>
      <c r="C265" s="28">
        <v>0</v>
      </c>
      <c r="D265" s="28">
        <v>0</v>
      </c>
      <c r="E265" s="28">
        <v>0</v>
      </c>
      <c r="F265" s="28">
        <v>0</v>
      </c>
      <c r="G265" s="28">
        <v>0</v>
      </c>
      <c r="H265" s="28">
        <v>0</v>
      </c>
      <c r="I265" s="28">
        <v>0</v>
      </c>
      <c r="J265" s="28">
        <v>0</v>
      </c>
      <c r="K265" s="28">
        <v>0</v>
      </c>
      <c r="L265" s="28">
        <v>0</v>
      </c>
      <c r="M265" s="28">
        <v>0</v>
      </c>
      <c r="N265" s="28">
        <v>0</v>
      </c>
      <c r="O265" s="28">
        <v>0</v>
      </c>
      <c r="P265" s="28">
        <v>0</v>
      </c>
      <c r="Q265" s="28">
        <v>0</v>
      </c>
      <c r="R265" s="28">
        <v>0</v>
      </c>
      <c r="S265" s="28">
        <v>0</v>
      </c>
      <c r="T265" s="28">
        <v>0</v>
      </c>
      <c r="U265" s="28">
        <v>0</v>
      </c>
      <c r="V265" s="28">
        <v>0</v>
      </c>
      <c r="W265" s="28">
        <v>0</v>
      </c>
      <c r="X265" s="28">
        <v>0</v>
      </c>
      <c r="Y265" s="28">
        <v>0</v>
      </c>
      <c r="Z265" s="28">
        <v>0</v>
      </c>
      <c r="AA265" s="28">
        <v>0</v>
      </c>
      <c r="AB265" s="28">
        <v>0</v>
      </c>
      <c r="AC265" s="28">
        <v>0</v>
      </c>
      <c r="AD265" s="28">
        <v>0</v>
      </c>
      <c r="AE265" s="28">
        <v>0</v>
      </c>
      <c r="AF265" s="28">
        <v>0</v>
      </c>
      <c r="AG265" s="28">
        <v>0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0</v>
      </c>
      <c r="AU265" s="28">
        <v>0</v>
      </c>
      <c r="AV265" s="28">
        <v>0</v>
      </c>
      <c r="AW265" s="28">
        <v>0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0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0</v>
      </c>
      <c r="BP265" s="28">
        <v>0</v>
      </c>
      <c r="BQ265" s="28">
        <v>0</v>
      </c>
      <c r="BR265" s="28">
        <v>0</v>
      </c>
      <c r="BS265" s="28">
        <v>0</v>
      </c>
      <c r="BT265" s="28">
        <v>0</v>
      </c>
      <c r="BU265" s="28">
        <v>0</v>
      </c>
      <c r="BV265" s="28">
        <v>0</v>
      </c>
      <c r="BW265" s="28">
        <v>0</v>
      </c>
      <c r="BX265" s="28">
        <v>0</v>
      </c>
      <c r="BY265" s="28">
        <v>0</v>
      </c>
      <c r="BZ265" s="28">
        <v>0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0</v>
      </c>
      <c r="CH265" s="28">
        <v>0</v>
      </c>
      <c r="CI265" s="28">
        <v>0</v>
      </c>
      <c r="CJ265" s="28">
        <v>0</v>
      </c>
      <c r="CK265" s="28">
        <v>0</v>
      </c>
      <c r="CL265" s="28">
        <v>0</v>
      </c>
      <c r="CM265" s="28">
        <v>0</v>
      </c>
      <c r="CN265" s="28">
        <v>0</v>
      </c>
      <c r="CO265" s="28">
        <v>0</v>
      </c>
      <c r="CP265" s="28">
        <v>0</v>
      </c>
      <c r="CQ265" s="28">
        <v>0</v>
      </c>
      <c r="CR265" s="28">
        <v>0</v>
      </c>
      <c r="CS265" s="28">
        <v>0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0</v>
      </c>
      <c r="DM265" s="28">
        <v>0</v>
      </c>
      <c r="DN265" s="28">
        <v>0</v>
      </c>
      <c r="DO265" s="28">
        <v>0</v>
      </c>
      <c r="DP265" s="28">
        <v>0</v>
      </c>
      <c r="DQ265" s="28">
        <v>0</v>
      </c>
      <c r="DR265" s="28">
        <v>0</v>
      </c>
      <c r="DS265" s="28">
        <v>0</v>
      </c>
      <c r="DT265" s="28">
        <v>0</v>
      </c>
      <c r="DU265" s="28">
        <v>0</v>
      </c>
      <c r="DV265" s="28">
        <v>0</v>
      </c>
      <c r="DW265" s="28">
        <v>0</v>
      </c>
      <c r="DX265" s="28">
        <v>0</v>
      </c>
      <c r="DY265" s="28">
        <v>0</v>
      </c>
      <c r="DZ265" s="28">
        <v>0</v>
      </c>
      <c r="EA265" s="28">
        <v>0</v>
      </c>
      <c r="EB265" s="28">
        <v>0</v>
      </c>
      <c r="EC265" s="28">
        <v>0</v>
      </c>
      <c r="ED265" s="28">
        <v>0</v>
      </c>
      <c r="EE265" s="28">
        <v>0</v>
      </c>
      <c r="EF265" s="28">
        <v>0</v>
      </c>
      <c r="EG265" s="28">
        <v>0</v>
      </c>
      <c r="EH265" s="28">
        <v>0</v>
      </c>
      <c r="EI265" s="28">
        <v>0</v>
      </c>
      <c r="EJ265" s="28">
        <v>0</v>
      </c>
      <c r="EK265" s="28">
        <v>0</v>
      </c>
      <c r="EL265" s="28">
        <v>0</v>
      </c>
      <c r="EM265" s="28">
        <v>0</v>
      </c>
      <c r="EN265" s="28">
        <v>0</v>
      </c>
      <c r="EO265" s="28">
        <v>0</v>
      </c>
      <c r="EP265" s="28">
        <v>0</v>
      </c>
      <c r="EQ265" s="28">
        <v>0</v>
      </c>
      <c r="ER265" s="28">
        <v>0</v>
      </c>
      <c r="ES265" s="64">
        <v>0</v>
      </c>
      <c r="ET265" s="28">
        <v>0</v>
      </c>
      <c r="EU265" s="28">
        <v>0</v>
      </c>
      <c r="EV265" s="28">
        <v>0</v>
      </c>
      <c r="EW265" s="28">
        <v>0</v>
      </c>
      <c r="EX265" s="28">
        <v>0</v>
      </c>
      <c r="EY265" s="28">
        <v>0</v>
      </c>
      <c r="EZ265" s="28">
        <v>0</v>
      </c>
      <c r="FA265" s="28">
        <v>0</v>
      </c>
      <c r="FB265" s="28">
        <v>0</v>
      </c>
      <c r="FC265" s="28">
        <v>0</v>
      </c>
      <c r="FD265" s="28">
        <v>0</v>
      </c>
      <c r="FE265" s="28">
        <v>0</v>
      </c>
      <c r="FF265" s="28">
        <v>0</v>
      </c>
      <c r="FG265" s="28">
        <v>0</v>
      </c>
      <c r="FH265" s="28">
        <v>0</v>
      </c>
      <c r="FI265" s="28">
        <v>0</v>
      </c>
      <c r="FJ265" s="28">
        <v>0</v>
      </c>
      <c r="FK265" s="28">
        <v>0</v>
      </c>
      <c r="FL265" s="28">
        <v>0</v>
      </c>
      <c r="FM265" s="28">
        <v>0</v>
      </c>
      <c r="FN265" s="28">
        <v>0</v>
      </c>
      <c r="FO265" s="28">
        <v>0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0</v>
      </c>
      <c r="FW265" s="28">
        <v>0</v>
      </c>
      <c r="FX265" s="28">
        <v>0</v>
      </c>
      <c r="FY265" s="28">
        <v>0</v>
      </c>
      <c r="FZ265" s="28">
        <v>0</v>
      </c>
      <c r="GA265" s="28">
        <v>0</v>
      </c>
      <c r="GB265" s="28">
        <v>0</v>
      </c>
      <c r="GC265" s="28">
        <v>0</v>
      </c>
      <c r="GD265" s="28">
        <v>0</v>
      </c>
      <c r="GE265" s="28">
        <v>0</v>
      </c>
      <c r="GF265" s="28">
        <v>0</v>
      </c>
      <c r="GG265" s="28">
        <v>0</v>
      </c>
      <c r="GH265" s="28">
        <v>0</v>
      </c>
      <c r="GI265" s="28">
        <v>0</v>
      </c>
      <c r="GJ265" s="28">
        <v>0</v>
      </c>
      <c r="GK265" s="28">
        <v>0</v>
      </c>
      <c r="GL265" s="28">
        <v>0</v>
      </c>
      <c r="GM265" s="28">
        <v>0</v>
      </c>
      <c r="GN265" s="28">
        <v>0</v>
      </c>
      <c r="GO265" s="28">
        <v>0</v>
      </c>
      <c r="GP265" s="28">
        <v>0</v>
      </c>
      <c r="GQ265" s="28">
        <v>0</v>
      </c>
      <c r="GR265" s="28">
        <v>0</v>
      </c>
      <c r="GS265" s="28">
        <v>0</v>
      </c>
      <c r="GT265" s="28">
        <v>0</v>
      </c>
      <c r="GU265" s="41">
        <f t="shared" si="3"/>
        <v>0</v>
      </c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</row>
    <row r="266" spans="1:295" x14ac:dyDescent="0.2">
      <c r="A266" s="1" t="s">
        <v>75</v>
      </c>
      <c r="B266" s="17" t="s">
        <v>184</v>
      </c>
      <c r="C266" s="28">
        <v>0</v>
      </c>
      <c r="D266" s="28">
        <v>0</v>
      </c>
      <c r="E266" s="28">
        <v>0</v>
      </c>
      <c r="F266" s="28">
        <v>0</v>
      </c>
      <c r="G266" s="28">
        <v>0</v>
      </c>
      <c r="H266" s="28">
        <v>0</v>
      </c>
      <c r="I266" s="28">
        <v>0</v>
      </c>
      <c r="J266" s="28">
        <v>0</v>
      </c>
      <c r="K266" s="28">
        <v>0</v>
      </c>
      <c r="L266" s="28">
        <v>0</v>
      </c>
      <c r="M266" s="28">
        <v>0</v>
      </c>
      <c r="N266" s="28">
        <v>0</v>
      </c>
      <c r="O266" s="28">
        <v>0</v>
      </c>
      <c r="P266" s="28">
        <v>0</v>
      </c>
      <c r="Q266" s="28">
        <v>0</v>
      </c>
      <c r="R266" s="28">
        <v>0</v>
      </c>
      <c r="S266" s="28">
        <v>0</v>
      </c>
      <c r="T266" s="28">
        <v>0</v>
      </c>
      <c r="U266" s="28">
        <v>0</v>
      </c>
      <c r="V266" s="28">
        <v>0</v>
      </c>
      <c r="W266" s="28">
        <v>0</v>
      </c>
      <c r="X266" s="28">
        <v>0</v>
      </c>
      <c r="Y266" s="28">
        <v>0</v>
      </c>
      <c r="Z266" s="28">
        <v>0</v>
      </c>
      <c r="AA266" s="28">
        <v>0</v>
      </c>
      <c r="AB266" s="28">
        <v>0</v>
      </c>
      <c r="AC266" s="28">
        <v>0</v>
      </c>
      <c r="AD266" s="28">
        <v>0</v>
      </c>
      <c r="AE266" s="28">
        <v>0</v>
      </c>
      <c r="AF266" s="28">
        <v>0</v>
      </c>
      <c r="AG266" s="28">
        <v>0</v>
      </c>
      <c r="AH266" s="28">
        <v>0</v>
      </c>
      <c r="AI266" s="28">
        <v>0</v>
      </c>
      <c r="AJ266" s="28">
        <v>0</v>
      </c>
      <c r="AK266" s="28">
        <v>0</v>
      </c>
      <c r="AL266" s="28">
        <v>0</v>
      </c>
      <c r="AM266" s="28">
        <v>0</v>
      </c>
      <c r="AN266" s="28">
        <v>0</v>
      </c>
      <c r="AO266" s="28">
        <v>0</v>
      </c>
      <c r="AP266" s="28">
        <v>0</v>
      </c>
      <c r="AQ266" s="28">
        <v>0</v>
      </c>
      <c r="AR266" s="28">
        <v>0</v>
      </c>
      <c r="AS266" s="28">
        <v>0</v>
      </c>
      <c r="AT266" s="28">
        <v>0</v>
      </c>
      <c r="AU266" s="28">
        <v>0</v>
      </c>
      <c r="AV266" s="28">
        <v>0</v>
      </c>
      <c r="AW266" s="28">
        <v>0</v>
      </c>
      <c r="AX266" s="28">
        <v>0</v>
      </c>
      <c r="AY266" s="28">
        <v>0</v>
      </c>
      <c r="AZ266" s="28">
        <v>0</v>
      </c>
      <c r="BA266" s="28">
        <v>0</v>
      </c>
      <c r="BB266" s="28">
        <v>0</v>
      </c>
      <c r="BC266" s="28">
        <v>0</v>
      </c>
      <c r="BD266" s="28">
        <v>0</v>
      </c>
      <c r="BE266" s="28">
        <v>0</v>
      </c>
      <c r="BF266" s="28">
        <v>0</v>
      </c>
      <c r="BG266" s="28">
        <v>0</v>
      </c>
      <c r="BH266" s="28">
        <v>0</v>
      </c>
      <c r="BI266" s="28">
        <v>0</v>
      </c>
      <c r="BJ266" s="28">
        <v>0</v>
      </c>
      <c r="BK266" s="28">
        <v>0</v>
      </c>
      <c r="BL266" s="28">
        <v>0</v>
      </c>
      <c r="BM266" s="28">
        <v>0</v>
      </c>
      <c r="BN266" s="28">
        <v>0</v>
      </c>
      <c r="BO266" s="28">
        <v>0</v>
      </c>
      <c r="BP266" s="28">
        <v>0</v>
      </c>
      <c r="BQ266" s="28">
        <v>0</v>
      </c>
      <c r="BR266" s="28">
        <v>0</v>
      </c>
      <c r="BS266" s="28">
        <v>0</v>
      </c>
      <c r="BT266" s="28">
        <v>0</v>
      </c>
      <c r="BU266" s="28">
        <v>0</v>
      </c>
      <c r="BV266" s="28">
        <v>0</v>
      </c>
      <c r="BW266" s="28">
        <v>0</v>
      </c>
      <c r="BX266" s="28">
        <v>0</v>
      </c>
      <c r="BY266" s="28">
        <v>0</v>
      </c>
      <c r="BZ266" s="28">
        <v>0</v>
      </c>
      <c r="CA266" s="28">
        <v>0</v>
      </c>
      <c r="CB266" s="28">
        <v>0</v>
      </c>
      <c r="CC266" s="28">
        <v>0</v>
      </c>
      <c r="CD266" s="28">
        <v>0</v>
      </c>
      <c r="CE266" s="28">
        <v>0</v>
      </c>
      <c r="CF266" s="28">
        <v>0</v>
      </c>
      <c r="CG266" s="28">
        <v>0</v>
      </c>
      <c r="CH266" s="28">
        <v>0</v>
      </c>
      <c r="CI266" s="28">
        <v>0</v>
      </c>
      <c r="CJ266" s="28">
        <v>0</v>
      </c>
      <c r="CK266" s="28">
        <v>0</v>
      </c>
      <c r="CL266" s="28">
        <v>0</v>
      </c>
      <c r="CM266" s="28">
        <v>0</v>
      </c>
      <c r="CN266" s="28">
        <v>0</v>
      </c>
      <c r="CO266" s="28">
        <v>0</v>
      </c>
      <c r="CP266" s="28">
        <v>0</v>
      </c>
      <c r="CQ266" s="28">
        <v>0</v>
      </c>
      <c r="CR266" s="28">
        <v>0</v>
      </c>
      <c r="CS266" s="28">
        <v>0</v>
      </c>
      <c r="CT266" s="28">
        <v>0</v>
      </c>
      <c r="CU266" s="28">
        <v>0</v>
      </c>
      <c r="CV266" s="28">
        <v>0</v>
      </c>
      <c r="CW266" s="28">
        <v>0</v>
      </c>
      <c r="CX266" s="28">
        <v>0</v>
      </c>
      <c r="CY266" s="28">
        <v>0</v>
      </c>
      <c r="CZ266" s="28">
        <v>0</v>
      </c>
      <c r="DA266" s="28">
        <v>0</v>
      </c>
      <c r="DB266" s="28">
        <v>0</v>
      </c>
      <c r="DC266" s="28">
        <v>0</v>
      </c>
      <c r="DD266" s="28">
        <v>0</v>
      </c>
      <c r="DE266" s="28">
        <v>0</v>
      </c>
      <c r="DF266" s="28">
        <v>0</v>
      </c>
      <c r="DG266" s="28">
        <v>0</v>
      </c>
      <c r="DH266" s="28">
        <v>0</v>
      </c>
      <c r="DI266" s="28">
        <v>0</v>
      </c>
      <c r="DJ266" s="28">
        <v>0</v>
      </c>
      <c r="DK266" s="28">
        <v>0</v>
      </c>
      <c r="DL266" s="28">
        <v>0</v>
      </c>
      <c r="DM266" s="28">
        <v>0</v>
      </c>
      <c r="DN266" s="28">
        <v>0</v>
      </c>
      <c r="DO266" s="28">
        <v>0</v>
      </c>
      <c r="DP266" s="28">
        <v>0</v>
      </c>
      <c r="DQ266" s="28">
        <v>0</v>
      </c>
      <c r="DR266" s="28">
        <v>0</v>
      </c>
      <c r="DS266" s="28">
        <v>0</v>
      </c>
      <c r="DT266" s="28">
        <v>0</v>
      </c>
      <c r="DU266" s="28">
        <v>0</v>
      </c>
      <c r="DV266" s="28">
        <v>0</v>
      </c>
      <c r="DW266" s="28">
        <v>0</v>
      </c>
      <c r="DX266" s="28">
        <v>0</v>
      </c>
      <c r="DY266" s="28">
        <v>0</v>
      </c>
      <c r="DZ266" s="28">
        <v>0</v>
      </c>
      <c r="EA266" s="28">
        <v>0</v>
      </c>
      <c r="EB266" s="28">
        <v>0</v>
      </c>
      <c r="EC266" s="28">
        <v>0</v>
      </c>
      <c r="ED266" s="28">
        <v>0</v>
      </c>
      <c r="EE266" s="28">
        <v>0</v>
      </c>
      <c r="EF266" s="28">
        <v>0</v>
      </c>
      <c r="EG266" s="28">
        <v>0</v>
      </c>
      <c r="EH266" s="28">
        <v>0</v>
      </c>
      <c r="EI266" s="28">
        <v>0</v>
      </c>
      <c r="EJ266" s="28">
        <v>0</v>
      </c>
      <c r="EK266" s="28">
        <v>0</v>
      </c>
      <c r="EL266" s="28">
        <v>0</v>
      </c>
      <c r="EM266" s="28">
        <v>0</v>
      </c>
      <c r="EN266" s="28">
        <v>0</v>
      </c>
      <c r="EO266" s="28">
        <v>0</v>
      </c>
      <c r="EP266" s="28">
        <v>0</v>
      </c>
      <c r="EQ266" s="28">
        <v>0</v>
      </c>
      <c r="ER266" s="28">
        <v>0</v>
      </c>
      <c r="ES266" s="64">
        <v>0</v>
      </c>
      <c r="ET266" s="28">
        <v>0</v>
      </c>
      <c r="EU266" s="28">
        <v>0</v>
      </c>
      <c r="EV266" s="28">
        <v>0</v>
      </c>
      <c r="EW266" s="28">
        <v>0</v>
      </c>
      <c r="EX266" s="28">
        <v>0</v>
      </c>
      <c r="EY266" s="28">
        <v>0</v>
      </c>
      <c r="EZ266" s="28">
        <v>0</v>
      </c>
      <c r="FA266" s="28">
        <v>0</v>
      </c>
      <c r="FB266" s="28">
        <v>0</v>
      </c>
      <c r="FC266" s="28">
        <v>0</v>
      </c>
      <c r="FD266" s="28">
        <v>0</v>
      </c>
      <c r="FE266" s="28">
        <v>0</v>
      </c>
      <c r="FF266" s="28">
        <v>0</v>
      </c>
      <c r="FG266" s="28">
        <v>0</v>
      </c>
      <c r="FH266" s="28">
        <v>0</v>
      </c>
      <c r="FI266" s="28">
        <v>0</v>
      </c>
      <c r="FJ266" s="28">
        <v>0</v>
      </c>
      <c r="FK266" s="28">
        <v>0</v>
      </c>
      <c r="FL266" s="28">
        <v>0</v>
      </c>
      <c r="FM266" s="28">
        <v>0</v>
      </c>
      <c r="FN266" s="28">
        <v>0</v>
      </c>
      <c r="FO266" s="28">
        <v>0</v>
      </c>
      <c r="FP266" s="28">
        <v>0</v>
      </c>
      <c r="FQ266" s="28">
        <v>0</v>
      </c>
      <c r="FR266" s="28">
        <v>0</v>
      </c>
      <c r="FS266" s="28">
        <v>0</v>
      </c>
      <c r="FT266" s="28">
        <v>0</v>
      </c>
      <c r="FU266" s="28">
        <v>0</v>
      </c>
      <c r="FV266" s="28">
        <v>0</v>
      </c>
      <c r="FW266" s="28">
        <v>0</v>
      </c>
      <c r="FX266" s="28">
        <v>0</v>
      </c>
      <c r="FY266" s="28">
        <v>0</v>
      </c>
      <c r="FZ266" s="28">
        <v>0</v>
      </c>
      <c r="GA266" s="28">
        <v>0</v>
      </c>
      <c r="GB266" s="28">
        <v>0</v>
      </c>
      <c r="GC266" s="28">
        <v>0</v>
      </c>
      <c r="GD266" s="28">
        <v>0</v>
      </c>
      <c r="GE266" s="28">
        <v>0</v>
      </c>
      <c r="GF266" s="28">
        <v>0</v>
      </c>
      <c r="GG266" s="28">
        <v>0</v>
      </c>
      <c r="GH266" s="28">
        <v>0</v>
      </c>
      <c r="GI266" s="28">
        <v>0</v>
      </c>
      <c r="GJ266" s="28">
        <v>0</v>
      </c>
      <c r="GK266" s="28">
        <v>0</v>
      </c>
      <c r="GL266" s="28">
        <v>0</v>
      </c>
      <c r="GM266" s="28">
        <v>0</v>
      </c>
      <c r="GN266" s="28">
        <v>0</v>
      </c>
      <c r="GO266" s="28">
        <v>0</v>
      </c>
      <c r="GP266" s="28">
        <v>0</v>
      </c>
      <c r="GQ266" s="28">
        <v>0</v>
      </c>
      <c r="GR266" s="28">
        <v>0</v>
      </c>
      <c r="GS266" s="28">
        <v>0</v>
      </c>
      <c r="GT266" s="28">
        <v>0</v>
      </c>
      <c r="GU266" s="41">
        <f t="shared" si="3"/>
        <v>0</v>
      </c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</row>
    <row r="267" spans="1:295" x14ac:dyDescent="0.2">
      <c r="A267" s="1" t="s">
        <v>76</v>
      </c>
      <c r="B267" s="17" t="s">
        <v>185</v>
      </c>
      <c r="C267" s="28">
        <v>0</v>
      </c>
      <c r="D267" s="28">
        <v>0</v>
      </c>
      <c r="E267" s="28">
        <v>0</v>
      </c>
      <c r="F267" s="28">
        <v>0</v>
      </c>
      <c r="G267" s="28">
        <v>0</v>
      </c>
      <c r="H267" s="28">
        <v>0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  <c r="R267" s="28">
        <v>0</v>
      </c>
      <c r="S267" s="28">
        <v>0</v>
      </c>
      <c r="T267" s="28">
        <v>0</v>
      </c>
      <c r="U267" s="28">
        <v>0</v>
      </c>
      <c r="V267" s="28">
        <v>0</v>
      </c>
      <c r="W267" s="28">
        <v>0</v>
      </c>
      <c r="X267" s="28">
        <v>0</v>
      </c>
      <c r="Y267" s="28">
        <v>0</v>
      </c>
      <c r="Z267" s="28">
        <v>0</v>
      </c>
      <c r="AA267" s="28">
        <v>0</v>
      </c>
      <c r="AB267" s="28">
        <v>0</v>
      </c>
      <c r="AC267" s="28">
        <v>0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0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</v>
      </c>
      <c r="AU267" s="28">
        <v>0</v>
      </c>
      <c r="AV267" s="28">
        <v>0</v>
      </c>
      <c r="AW267" s="28">
        <v>0</v>
      </c>
      <c r="AX267" s="28">
        <v>0</v>
      </c>
      <c r="AY267" s="28">
        <v>0</v>
      </c>
      <c r="AZ267" s="28">
        <v>0</v>
      </c>
      <c r="BA267" s="28">
        <v>0</v>
      </c>
      <c r="BB267" s="28">
        <v>0</v>
      </c>
      <c r="BC267" s="28">
        <v>0</v>
      </c>
      <c r="BD267" s="28">
        <v>0</v>
      </c>
      <c r="BE267" s="28">
        <v>0</v>
      </c>
      <c r="BF267" s="28">
        <v>0</v>
      </c>
      <c r="BG267" s="28">
        <v>0</v>
      </c>
      <c r="BH267" s="28">
        <v>0</v>
      </c>
      <c r="BI267" s="28">
        <v>0</v>
      </c>
      <c r="BJ267" s="28">
        <v>0</v>
      </c>
      <c r="BK267" s="28">
        <v>0</v>
      </c>
      <c r="BL267" s="28">
        <v>0</v>
      </c>
      <c r="BM267" s="28">
        <v>0</v>
      </c>
      <c r="BN267" s="28">
        <v>0</v>
      </c>
      <c r="BO267" s="28">
        <v>0</v>
      </c>
      <c r="BP267" s="28">
        <v>0</v>
      </c>
      <c r="BQ267" s="28">
        <v>0</v>
      </c>
      <c r="BR267" s="28">
        <v>0</v>
      </c>
      <c r="BS267" s="28">
        <v>0</v>
      </c>
      <c r="BT267" s="28">
        <v>0</v>
      </c>
      <c r="BU267" s="28">
        <v>0</v>
      </c>
      <c r="BV267" s="28">
        <v>0</v>
      </c>
      <c r="BW267" s="28">
        <v>0</v>
      </c>
      <c r="BX267" s="28">
        <v>0</v>
      </c>
      <c r="BY267" s="28">
        <v>0</v>
      </c>
      <c r="BZ267" s="28">
        <v>0</v>
      </c>
      <c r="CA267" s="28">
        <v>0</v>
      </c>
      <c r="CB267" s="28">
        <v>0</v>
      </c>
      <c r="CC267" s="28">
        <v>0</v>
      </c>
      <c r="CD267" s="28">
        <v>0</v>
      </c>
      <c r="CE267" s="28">
        <v>0</v>
      </c>
      <c r="CF267" s="28">
        <v>0</v>
      </c>
      <c r="CG267" s="28">
        <v>0</v>
      </c>
      <c r="CH267" s="28">
        <v>0</v>
      </c>
      <c r="CI267" s="28">
        <v>0</v>
      </c>
      <c r="CJ267" s="28">
        <v>0</v>
      </c>
      <c r="CK267" s="28">
        <v>0</v>
      </c>
      <c r="CL267" s="28">
        <v>0</v>
      </c>
      <c r="CM267" s="28">
        <v>0</v>
      </c>
      <c r="CN267" s="28">
        <v>0</v>
      </c>
      <c r="CO267" s="28">
        <v>0</v>
      </c>
      <c r="CP267" s="28">
        <v>0</v>
      </c>
      <c r="CQ267" s="28">
        <v>0</v>
      </c>
      <c r="CR267" s="28">
        <v>0</v>
      </c>
      <c r="CS267" s="28">
        <v>0</v>
      </c>
      <c r="CT267" s="28">
        <v>0</v>
      </c>
      <c r="CU267" s="28">
        <v>0</v>
      </c>
      <c r="CV267" s="28">
        <v>0</v>
      </c>
      <c r="CW267" s="28">
        <v>0</v>
      </c>
      <c r="CX267" s="28">
        <v>0</v>
      </c>
      <c r="CY267" s="28">
        <v>0</v>
      </c>
      <c r="CZ267" s="28">
        <v>0</v>
      </c>
      <c r="DA267" s="28">
        <v>0</v>
      </c>
      <c r="DB267" s="28">
        <v>0</v>
      </c>
      <c r="DC267" s="28">
        <v>0</v>
      </c>
      <c r="DD267" s="28">
        <v>0</v>
      </c>
      <c r="DE267" s="28">
        <v>0</v>
      </c>
      <c r="DF267" s="28">
        <v>0</v>
      </c>
      <c r="DG267" s="28">
        <v>0</v>
      </c>
      <c r="DH267" s="28">
        <v>0</v>
      </c>
      <c r="DI267" s="28">
        <v>0</v>
      </c>
      <c r="DJ267" s="28">
        <v>0</v>
      </c>
      <c r="DK267" s="28">
        <v>0</v>
      </c>
      <c r="DL267" s="28">
        <v>0</v>
      </c>
      <c r="DM267" s="28">
        <v>0</v>
      </c>
      <c r="DN267" s="28">
        <v>0</v>
      </c>
      <c r="DO267" s="28">
        <v>0</v>
      </c>
      <c r="DP267" s="28">
        <v>0</v>
      </c>
      <c r="DQ267" s="28">
        <v>0</v>
      </c>
      <c r="DR267" s="28">
        <v>0</v>
      </c>
      <c r="DS267" s="28">
        <v>0</v>
      </c>
      <c r="DT267" s="28">
        <v>0</v>
      </c>
      <c r="DU267" s="28">
        <v>0</v>
      </c>
      <c r="DV267" s="28">
        <v>0</v>
      </c>
      <c r="DW267" s="28">
        <v>0</v>
      </c>
      <c r="DX267" s="28">
        <v>0</v>
      </c>
      <c r="DY267" s="28">
        <v>0</v>
      </c>
      <c r="DZ267" s="28">
        <v>0</v>
      </c>
      <c r="EA267" s="28">
        <v>0</v>
      </c>
      <c r="EB267" s="28">
        <v>0</v>
      </c>
      <c r="EC267" s="28">
        <v>0</v>
      </c>
      <c r="ED267" s="28">
        <v>0</v>
      </c>
      <c r="EE267" s="28">
        <v>0</v>
      </c>
      <c r="EF267" s="28">
        <v>0</v>
      </c>
      <c r="EG267" s="28">
        <v>0</v>
      </c>
      <c r="EH267" s="28">
        <v>0</v>
      </c>
      <c r="EI267" s="28">
        <v>0</v>
      </c>
      <c r="EJ267" s="28">
        <v>0</v>
      </c>
      <c r="EK267" s="28">
        <v>0</v>
      </c>
      <c r="EL267" s="28">
        <v>0</v>
      </c>
      <c r="EM267" s="28">
        <v>0</v>
      </c>
      <c r="EN267" s="28">
        <v>0</v>
      </c>
      <c r="EO267" s="28">
        <v>0</v>
      </c>
      <c r="EP267" s="28">
        <v>0</v>
      </c>
      <c r="EQ267" s="28">
        <v>0</v>
      </c>
      <c r="ER267" s="28">
        <v>0</v>
      </c>
      <c r="ES267" s="64">
        <v>0</v>
      </c>
      <c r="ET267" s="28">
        <v>0</v>
      </c>
      <c r="EU267" s="28">
        <v>0</v>
      </c>
      <c r="EV267" s="28">
        <v>0</v>
      </c>
      <c r="EW267" s="28">
        <v>0</v>
      </c>
      <c r="EX267" s="28">
        <v>0</v>
      </c>
      <c r="EY267" s="28">
        <v>0</v>
      </c>
      <c r="EZ267" s="28">
        <v>0</v>
      </c>
      <c r="FA267" s="28">
        <v>0</v>
      </c>
      <c r="FB267" s="28">
        <v>0</v>
      </c>
      <c r="FC267" s="28">
        <v>0</v>
      </c>
      <c r="FD267" s="28">
        <v>0</v>
      </c>
      <c r="FE267" s="28">
        <v>0</v>
      </c>
      <c r="FF267" s="28">
        <v>0</v>
      </c>
      <c r="FG267" s="28">
        <v>0</v>
      </c>
      <c r="FH267" s="28">
        <v>0</v>
      </c>
      <c r="FI267" s="28">
        <v>0</v>
      </c>
      <c r="FJ267" s="28">
        <v>0</v>
      </c>
      <c r="FK267" s="28">
        <v>0</v>
      </c>
      <c r="FL267" s="28">
        <v>0</v>
      </c>
      <c r="FM267" s="28">
        <v>0</v>
      </c>
      <c r="FN267" s="28">
        <v>0</v>
      </c>
      <c r="FO267" s="28">
        <v>0</v>
      </c>
      <c r="FP267" s="28">
        <v>0</v>
      </c>
      <c r="FQ267" s="28">
        <v>0</v>
      </c>
      <c r="FR267" s="28">
        <v>0</v>
      </c>
      <c r="FS267" s="28">
        <v>0</v>
      </c>
      <c r="FT267" s="28">
        <v>0</v>
      </c>
      <c r="FU267" s="28">
        <v>0</v>
      </c>
      <c r="FV267" s="28">
        <v>0</v>
      </c>
      <c r="FW267" s="28">
        <v>0</v>
      </c>
      <c r="FX267" s="28">
        <v>0</v>
      </c>
      <c r="FY267" s="28">
        <v>0</v>
      </c>
      <c r="FZ267" s="28">
        <v>0</v>
      </c>
      <c r="GA267" s="28">
        <v>0</v>
      </c>
      <c r="GB267" s="28">
        <v>0</v>
      </c>
      <c r="GC267" s="28">
        <v>0</v>
      </c>
      <c r="GD267" s="28">
        <v>0</v>
      </c>
      <c r="GE267" s="28">
        <v>0</v>
      </c>
      <c r="GF267" s="28">
        <v>0</v>
      </c>
      <c r="GG267" s="28">
        <v>0</v>
      </c>
      <c r="GH267" s="28">
        <v>0</v>
      </c>
      <c r="GI267" s="28">
        <v>0</v>
      </c>
      <c r="GJ267" s="28">
        <v>0</v>
      </c>
      <c r="GK267" s="28">
        <v>0</v>
      </c>
      <c r="GL267" s="28">
        <v>0</v>
      </c>
      <c r="GM267" s="28">
        <v>0</v>
      </c>
      <c r="GN267" s="28">
        <v>0</v>
      </c>
      <c r="GO267" s="28">
        <v>0</v>
      </c>
      <c r="GP267" s="28">
        <v>0</v>
      </c>
      <c r="GQ267" s="28">
        <v>0</v>
      </c>
      <c r="GR267" s="28">
        <v>0</v>
      </c>
      <c r="GS267" s="28">
        <v>0</v>
      </c>
      <c r="GT267" s="28">
        <v>0</v>
      </c>
      <c r="GU267" s="41">
        <f t="shared" si="3"/>
        <v>0</v>
      </c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</row>
    <row r="268" spans="1:295" x14ac:dyDescent="0.2">
      <c r="A268" s="1" t="s">
        <v>77</v>
      </c>
      <c r="B268" s="17" t="s">
        <v>186</v>
      </c>
      <c r="C268" s="28">
        <v>0</v>
      </c>
      <c r="D268" s="28">
        <v>0</v>
      </c>
      <c r="E268" s="28">
        <v>0</v>
      </c>
      <c r="F268" s="28">
        <v>0</v>
      </c>
      <c r="G268" s="28">
        <v>0</v>
      </c>
      <c r="H268" s="28">
        <v>0</v>
      </c>
      <c r="I268" s="28">
        <v>0</v>
      </c>
      <c r="J268" s="28">
        <v>0</v>
      </c>
      <c r="K268" s="28">
        <v>0</v>
      </c>
      <c r="L268" s="28">
        <v>0</v>
      </c>
      <c r="M268" s="28">
        <v>0</v>
      </c>
      <c r="N268" s="28">
        <v>0</v>
      </c>
      <c r="O268" s="28">
        <v>0</v>
      </c>
      <c r="P268" s="28">
        <v>0</v>
      </c>
      <c r="Q268" s="28">
        <v>0</v>
      </c>
      <c r="R268" s="28">
        <v>0</v>
      </c>
      <c r="S268" s="28">
        <v>0</v>
      </c>
      <c r="T268" s="28">
        <v>0</v>
      </c>
      <c r="U268" s="28">
        <v>0</v>
      </c>
      <c r="V268" s="28">
        <v>0</v>
      </c>
      <c r="W268" s="28">
        <v>0</v>
      </c>
      <c r="X268" s="28">
        <v>0</v>
      </c>
      <c r="Y268" s="28">
        <v>0</v>
      </c>
      <c r="Z268" s="28">
        <v>0</v>
      </c>
      <c r="AA268" s="28">
        <v>0</v>
      </c>
      <c r="AB268" s="28">
        <v>0</v>
      </c>
      <c r="AC268" s="28">
        <v>0</v>
      </c>
      <c r="AD268" s="28">
        <v>0</v>
      </c>
      <c r="AE268" s="28">
        <v>0</v>
      </c>
      <c r="AF268" s="28">
        <v>0</v>
      </c>
      <c r="AG268" s="28">
        <v>0</v>
      </c>
      <c r="AH268" s="28">
        <v>0</v>
      </c>
      <c r="AI268" s="28">
        <v>0</v>
      </c>
      <c r="AJ268" s="28">
        <v>0</v>
      </c>
      <c r="AK268" s="28">
        <v>0</v>
      </c>
      <c r="AL268" s="28">
        <v>0</v>
      </c>
      <c r="AM268" s="28">
        <v>0</v>
      </c>
      <c r="AN268" s="28">
        <v>0</v>
      </c>
      <c r="AO268" s="28">
        <v>0</v>
      </c>
      <c r="AP268" s="28">
        <v>0</v>
      </c>
      <c r="AQ268" s="28">
        <v>0</v>
      </c>
      <c r="AR268" s="28">
        <v>0</v>
      </c>
      <c r="AS268" s="28">
        <v>0</v>
      </c>
      <c r="AT268" s="28">
        <v>0</v>
      </c>
      <c r="AU268" s="28">
        <v>0</v>
      </c>
      <c r="AV268" s="28">
        <v>0</v>
      </c>
      <c r="AW268" s="28">
        <v>0</v>
      </c>
      <c r="AX268" s="28">
        <v>0</v>
      </c>
      <c r="AY268" s="28">
        <v>0</v>
      </c>
      <c r="AZ268" s="28">
        <v>0</v>
      </c>
      <c r="BA268" s="28">
        <v>0</v>
      </c>
      <c r="BB268" s="28">
        <v>0</v>
      </c>
      <c r="BC268" s="28">
        <v>0</v>
      </c>
      <c r="BD268" s="28">
        <v>0</v>
      </c>
      <c r="BE268" s="28">
        <v>0</v>
      </c>
      <c r="BF268" s="28">
        <v>0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0</v>
      </c>
      <c r="BM268" s="28">
        <v>0</v>
      </c>
      <c r="BN268" s="28">
        <v>0</v>
      </c>
      <c r="BO268" s="28">
        <v>0</v>
      </c>
      <c r="BP268" s="28">
        <v>0</v>
      </c>
      <c r="BQ268" s="28">
        <v>0</v>
      </c>
      <c r="BR268" s="28">
        <v>0</v>
      </c>
      <c r="BS268" s="28">
        <v>0</v>
      </c>
      <c r="BT268" s="28">
        <v>0</v>
      </c>
      <c r="BU268" s="28">
        <v>0</v>
      </c>
      <c r="BV268" s="28">
        <v>0</v>
      </c>
      <c r="BW268" s="28">
        <v>0</v>
      </c>
      <c r="BX268" s="28">
        <v>0</v>
      </c>
      <c r="BY268" s="28">
        <v>0</v>
      </c>
      <c r="BZ268" s="28">
        <v>0</v>
      </c>
      <c r="CA268" s="28">
        <v>0</v>
      </c>
      <c r="CB268" s="28">
        <v>0</v>
      </c>
      <c r="CC268" s="28">
        <v>0</v>
      </c>
      <c r="CD268" s="28">
        <v>0</v>
      </c>
      <c r="CE268" s="28">
        <v>0</v>
      </c>
      <c r="CF268" s="28">
        <v>0</v>
      </c>
      <c r="CG268" s="28">
        <v>0</v>
      </c>
      <c r="CH268" s="28">
        <v>0</v>
      </c>
      <c r="CI268" s="28">
        <v>0</v>
      </c>
      <c r="CJ268" s="28">
        <v>0</v>
      </c>
      <c r="CK268" s="28">
        <v>0</v>
      </c>
      <c r="CL268" s="28">
        <v>0</v>
      </c>
      <c r="CM268" s="28">
        <v>0</v>
      </c>
      <c r="CN268" s="28">
        <v>0</v>
      </c>
      <c r="CO268" s="28">
        <v>0</v>
      </c>
      <c r="CP268" s="28">
        <v>0</v>
      </c>
      <c r="CQ268" s="28">
        <v>0</v>
      </c>
      <c r="CR268" s="28">
        <v>0</v>
      </c>
      <c r="CS268" s="28">
        <v>0</v>
      </c>
      <c r="CT268" s="28">
        <v>0</v>
      </c>
      <c r="CU268" s="28">
        <v>0</v>
      </c>
      <c r="CV268" s="28">
        <v>0</v>
      </c>
      <c r="CW268" s="28">
        <v>0</v>
      </c>
      <c r="CX268" s="28">
        <v>0</v>
      </c>
      <c r="CY268" s="28">
        <v>0</v>
      </c>
      <c r="CZ268" s="28">
        <v>0</v>
      </c>
      <c r="DA268" s="28">
        <v>0</v>
      </c>
      <c r="DB268" s="28">
        <v>0</v>
      </c>
      <c r="DC268" s="28">
        <v>0</v>
      </c>
      <c r="DD268" s="28">
        <v>0</v>
      </c>
      <c r="DE268" s="28">
        <v>0</v>
      </c>
      <c r="DF268" s="28">
        <v>0</v>
      </c>
      <c r="DG268" s="28">
        <v>0</v>
      </c>
      <c r="DH268" s="28">
        <v>0</v>
      </c>
      <c r="DI268" s="28">
        <v>0</v>
      </c>
      <c r="DJ268" s="28">
        <v>0</v>
      </c>
      <c r="DK268" s="28">
        <v>0</v>
      </c>
      <c r="DL268" s="28">
        <v>0</v>
      </c>
      <c r="DM268" s="28">
        <v>0</v>
      </c>
      <c r="DN268" s="28">
        <v>0</v>
      </c>
      <c r="DO268" s="28">
        <v>0</v>
      </c>
      <c r="DP268" s="28">
        <v>0</v>
      </c>
      <c r="DQ268" s="28">
        <v>0</v>
      </c>
      <c r="DR268" s="28">
        <v>0</v>
      </c>
      <c r="DS268" s="28">
        <v>0</v>
      </c>
      <c r="DT268" s="28">
        <v>0</v>
      </c>
      <c r="DU268" s="28">
        <v>0</v>
      </c>
      <c r="DV268" s="28">
        <v>0</v>
      </c>
      <c r="DW268" s="28">
        <v>0</v>
      </c>
      <c r="DX268" s="28">
        <v>0</v>
      </c>
      <c r="DY268" s="28">
        <v>0</v>
      </c>
      <c r="DZ268" s="28">
        <v>0</v>
      </c>
      <c r="EA268" s="28">
        <v>0</v>
      </c>
      <c r="EB268" s="28">
        <v>0</v>
      </c>
      <c r="EC268" s="28">
        <v>0</v>
      </c>
      <c r="ED268" s="28">
        <v>0</v>
      </c>
      <c r="EE268" s="28">
        <v>0</v>
      </c>
      <c r="EF268" s="28">
        <v>0</v>
      </c>
      <c r="EG268" s="28">
        <v>0</v>
      </c>
      <c r="EH268" s="28">
        <v>0</v>
      </c>
      <c r="EI268" s="28">
        <v>0</v>
      </c>
      <c r="EJ268" s="28">
        <v>0</v>
      </c>
      <c r="EK268" s="28">
        <v>0</v>
      </c>
      <c r="EL268" s="28">
        <v>0</v>
      </c>
      <c r="EM268" s="28">
        <v>0</v>
      </c>
      <c r="EN268" s="28">
        <v>0</v>
      </c>
      <c r="EO268" s="28">
        <v>0</v>
      </c>
      <c r="EP268" s="28">
        <v>0</v>
      </c>
      <c r="EQ268" s="28">
        <v>0</v>
      </c>
      <c r="ER268" s="28">
        <v>0</v>
      </c>
      <c r="ES268" s="64">
        <v>0</v>
      </c>
      <c r="ET268" s="28">
        <v>0</v>
      </c>
      <c r="EU268" s="28">
        <v>0</v>
      </c>
      <c r="EV268" s="28">
        <v>0</v>
      </c>
      <c r="EW268" s="28">
        <v>0</v>
      </c>
      <c r="EX268" s="28">
        <v>0</v>
      </c>
      <c r="EY268" s="28">
        <v>0</v>
      </c>
      <c r="EZ268" s="28">
        <v>0</v>
      </c>
      <c r="FA268" s="28">
        <v>0</v>
      </c>
      <c r="FB268" s="28">
        <v>0</v>
      </c>
      <c r="FC268" s="28">
        <v>0</v>
      </c>
      <c r="FD268" s="28">
        <v>0</v>
      </c>
      <c r="FE268" s="28">
        <v>0</v>
      </c>
      <c r="FF268" s="28">
        <v>0</v>
      </c>
      <c r="FG268" s="28">
        <v>0</v>
      </c>
      <c r="FH268" s="28">
        <v>0</v>
      </c>
      <c r="FI268" s="28">
        <v>0</v>
      </c>
      <c r="FJ268" s="28">
        <v>0</v>
      </c>
      <c r="FK268" s="28">
        <v>0</v>
      </c>
      <c r="FL268" s="28">
        <v>0</v>
      </c>
      <c r="FM268" s="28">
        <v>0</v>
      </c>
      <c r="FN268" s="28">
        <v>0</v>
      </c>
      <c r="FO268" s="28">
        <v>0</v>
      </c>
      <c r="FP268" s="28">
        <v>0</v>
      </c>
      <c r="FQ268" s="28">
        <v>0</v>
      </c>
      <c r="FR268" s="28">
        <v>0</v>
      </c>
      <c r="FS268" s="28">
        <v>0</v>
      </c>
      <c r="FT268" s="28">
        <v>0</v>
      </c>
      <c r="FU268" s="28">
        <v>0</v>
      </c>
      <c r="FV268" s="28">
        <v>0</v>
      </c>
      <c r="FW268" s="28">
        <v>0</v>
      </c>
      <c r="FX268" s="28">
        <v>0</v>
      </c>
      <c r="FY268" s="28">
        <v>0</v>
      </c>
      <c r="FZ268" s="28">
        <v>0</v>
      </c>
      <c r="GA268" s="28">
        <v>0</v>
      </c>
      <c r="GB268" s="28">
        <v>0</v>
      </c>
      <c r="GC268" s="28">
        <v>0</v>
      </c>
      <c r="GD268" s="28">
        <v>0</v>
      </c>
      <c r="GE268" s="28">
        <v>0</v>
      </c>
      <c r="GF268" s="28">
        <v>0</v>
      </c>
      <c r="GG268" s="28">
        <v>0</v>
      </c>
      <c r="GH268" s="28">
        <v>0</v>
      </c>
      <c r="GI268" s="28">
        <v>0</v>
      </c>
      <c r="GJ268" s="28">
        <v>0</v>
      </c>
      <c r="GK268" s="28">
        <v>0</v>
      </c>
      <c r="GL268" s="28">
        <v>0</v>
      </c>
      <c r="GM268" s="28">
        <v>0</v>
      </c>
      <c r="GN268" s="28">
        <v>0</v>
      </c>
      <c r="GO268" s="28">
        <v>0</v>
      </c>
      <c r="GP268" s="28">
        <v>0</v>
      </c>
      <c r="GQ268" s="28">
        <v>0</v>
      </c>
      <c r="GR268" s="28">
        <v>0</v>
      </c>
      <c r="GS268" s="28">
        <v>0</v>
      </c>
      <c r="GT268" s="28">
        <v>0</v>
      </c>
      <c r="GU268" s="41">
        <f t="shared" si="3"/>
        <v>0</v>
      </c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</row>
    <row r="269" spans="1:295" x14ac:dyDescent="0.2">
      <c r="A269" s="1" t="s">
        <v>78</v>
      </c>
      <c r="B269" s="17" t="s">
        <v>187</v>
      </c>
      <c r="C269" s="28">
        <v>0</v>
      </c>
      <c r="D269" s="28">
        <v>0</v>
      </c>
      <c r="E269" s="28">
        <v>0</v>
      </c>
      <c r="F269" s="28">
        <v>0</v>
      </c>
      <c r="G269" s="28">
        <v>0</v>
      </c>
      <c r="H269" s="28">
        <v>0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0</v>
      </c>
      <c r="R269" s="28">
        <v>0</v>
      </c>
      <c r="S269" s="28">
        <v>0</v>
      </c>
      <c r="T269" s="28">
        <v>0</v>
      </c>
      <c r="U269" s="28">
        <v>0</v>
      </c>
      <c r="V269" s="28">
        <v>0</v>
      </c>
      <c r="W269" s="28">
        <v>0</v>
      </c>
      <c r="X269" s="28">
        <v>0</v>
      </c>
      <c r="Y269" s="28">
        <v>0</v>
      </c>
      <c r="Z269" s="28">
        <v>0</v>
      </c>
      <c r="AA269" s="28">
        <v>0</v>
      </c>
      <c r="AB269" s="28">
        <v>0</v>
      </c>
      <c r="AC269" s="28">
        <v>0</v>
      </c>
      <c r="AD269" s="28">
        <v>0</v>
      </c>
      <c r="AE269" s="28">
        <v>0</v>
      </c>
      <c r="AF269" s="28">
        <v>0</v>
      </c>
      <c r="AG269" s="28">
        <v>0</v>
      </c>
      <c r="AH269" s="28">
        <v>0</v>
      </c>
      <c r="AI269" s="28">
        <v>0</v>
      </c>
      <c r="AJ269" s="28">
        <v>0</v>
      </c>
      <c r="AK269" s="28">
        <v>0</v>
      </c>
      <c r="AL269" s="28">
        <v>0</v>
      </c>
      <c r="AM269" s="28">
        <v>0</v>
      </c>
      <c r="AN269" s="28">
        <v>0</v>
      </c>
      <c r="AO269" s="28">
        <v>0</v>
      </c>
      <c r="AP269" s="28">
        <v>0</v>
      </c>
      <c r="AQ269" s="28">
        <v>0</v>
      </c>
      <c r="AR269" s="28">
        <v>0</v>
      </c>
      <c r="AS269" s="28">
        <v>0</v>
      </c>
      <c r="AT269" s="28">
        <v>0</v>
      </c>
      <c r="AU269" s="28">
        <v>0</v>
      </c>
      <c r="AV269" s="28">
        <v>0</v>
      </c>
      <c r="AW269" s="28">
        <v>0</v>
      </c>
      <c r="AX269" s="28">
        <v>0</v>
      </c>
      <c r="AY269" s="28">
        <v>0</v>
      </c>
      <c r="AZ269" s="28">
        <v>0</v>
      </c>
      <c r="BA269" s="28">
        <v>0</v>
      </c>
      <c r="BB269" s="28">
        <v>0</v>
      </c>
      <c r="BC269" s="28">
        <v>0</v>
      </c>
      <c r="BD269" s="28">
        <v>0</v>
      </c>
      <c r="BE269" s="28">
        <v>0</v>
      </c>
      <c r="BF269" s="28">
        <v>0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0</v>
      </c>
      <c r="BM269" s="28">
        <v>0</v>
      </c>
      <c r="BN269" s="28">
        <v>0</v>
      </c>
      <c r="BO269" s="28">
        <v>0</v>
      </c>
      <c r="BP269" s="28">
        <v>0</v>
      </c>
      <c r="BQ269" s="28">
        <v>0</v>
      </c>
      <c r="BR269" s="28">
        <v>0</v>
      </c>
      <c r="BS269" s="28">
        <v>0</v>
      </c>
      <c r="BT269" s="28">
        <v>0</v>
      </c>
      <c r="BU269" s="28">
        <v>0</v>
      </c>
      <c r="BV269" s="28">
        <v>0</v>
      </c>
      <c r="BW269" s="28">
        <v>0</v>
      </c>
      <c r="BX269" s="28">
        <v>0</v>
      </c>
      <c r="BY269" s="28">
        <v>0</v>
      </c>
      <c r="BZ269" s="28">
        <v>0</v>
      </c>
      <c r="CA269" s="28">
        <v>0</v>
      </c>
      <c r="CB269" s="28">
        <v>0</v>
      </c>
      <c r="CC269" s="28">
        <v>0</v>
      </c>
      <c r="CD269" s="28">
        <v>0</v>
      </c>
      <c r="CE269" s="28">
        <v>0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8">
        <v>0</v>
      </c>
      <c r="CP269" s="28">
        <v>0</v>
      </c>
      <c r="CQ269" s="28">
        <v>0</v>
      </c>
      <c r="CR269" s="28">
        <v>0</v>
      </c>
      <c r="CS269" s="28">
        <v>0</v>
      </c>
      <c r="CT269" s="28">
        <v>0</v>
      </c>
      <c r="CU269" s="28">
        <v>0</v>
      </c>
      <c r="CV269" s="28">
        <v>0</v>
      </c>
      <c r="CW269" s="28">
        <v>0</v>
      </c>
      <c r="CX269" s="28">
        <v>0</v>
      </c>
      <c r="CY269" s="28">
        <v>0</v>
      </c>
      <c r="CZ269" s="28">
        <v>0</v>
      </c>
      <c r="DA269" s="28">
        <v>0</v>
      </c>
      <c r="DB269" s="28">
        <v>0</v>
      </c>
      <c r="DC269" s="28">
        <v>0</v>
      </c>
      <c r="DD269" s="28">
        <v>0</v>
      </c>
      <c r="DE269" s="28">
        <v>0</v>
      </c>
      <c r="DF269" s="28">
        <v>0</v>
      </c>
      <c r="DG269" s="28">
        <v>0</v>
      </c>
      <c r="DH269" s="28">
        <v>0</v>
      </c>
      <c r="DI269" s="28">
        <v>0</v>
      </c>
      <c r="DJ269" s="28">
        <v>0</v>
      </c>
      <c r="DK269" s="28">
        <v>0</v>
      </c>
      <c r="DL269" s="28">
        <v>0</v>
      </c>
      <c r="DM269" s="28">
        <v>0</v>
      </c>
      <c r="DN269" s="28">
        <v>0</v>
      </c>
      <c r="DO269" s="28">
        <v>0</v>
      </c>
      <c r="DP269" s="28">
        <v>0</v>
      </c>
      <c r="DQ269" s="28">
        <v>0</v>
      </c>
      <c r="DR269" s="28">
        <v>0</v>
      </c>
      <c r="DS269" s="28">
        <v>0</v>
      </c>
      <c r="DT269" s="28">
        <v>0</v>
      </c>
      <c r="DU269" s="28">
        <v>0</v>
      </c>
      <c r="DV269" s="28">
        <v>0</v>
      </c>
      <c r="DW269" s="28">
        <v>0</v>
      </c>
      <c r="DX269" s="28">
        <v>0</v>
      </c>
      <c r="DY269" s="28">
        <v>0</v>
      </c>
      <c r="DZ269" s="28">
        <v>0</v>
      </c>
      <c r="EA269" s="28">
        <v>0</v>
      </c>
      <c r="EB269" s="28">
        <v>0</v>
      </c>
      <c r="EC269" s="28">
        <v>0</v>
      </c>
      <c r="ED269" s="28">
        <v>0</v>
      </c>
      <c r="EE269" s="28">
        <v>0</v>
      </c>
      <c r="EF269" s="28">
        <v>0</v>
      </c>
      <c r="EG269" s="28">
        <v>0</v>
      </c>
      <c r="EH269" s="28">
        <v>0</v>
      </c>
      <c r="EI269" s="28">
        <v>0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64">
        <v>0</v>
      </c>
      <c r="ET269" s="28">
        <v>0</v>
      </c>
      <c r="EU269" s="28">
        <v>0</v>
      </c>
      <c r="EV269" s="28">
        <v>0</v>
      </c>
      <c r="EW269" s="28">
        <v>0</v>
      </c>
      <c r="EX269" s="28">
        <v>0</v>
      </c>
      <c r="EY269" s="28">
        <v>0</v>
      </c>
      <c r="EZ269" s="28">
        <v>0</v>
      </c>
      <c r="FA269" s="28">
        <v>0</v>
      </c>
      <c r="FB269" s="28">
        <v>0</v>
      </c>
      <c r="FC269" s="28">
        <v>0</v>
      </c>
      <c r="FD269" s="28">
        <v>0</v>
      </c>
      <c r="FE269" s="28">
        <v>0</v>
      </c>
      <c r="FF269" s="28">
        <v>0</v>
      </c>
      <c r="FG269" s="28">
        <v>0</v>
      </c>
      <c r="FH269" s="28">
        <v>0</v>
      </c>
      <c r="FI269" s="28">
        <v>0</v>
      </c>
      <c r="FJ269" s="28">
        <v>0</v>
      </c>
      <c r="FK269" s="28">
        <v>0</v>
      </c>
      <c r="FL269" s="28">
        <v>0</v>
      </c>
      <c r="FM269" s="28">
        <v>0</v>
      </c>
      <c r="FN269" s="28">
        <v>0</v>
      </c>
      <c r="FO269" s="28">
        <v>0</v>
      </c>
      <c r="FP269" s="28">
        <v>0</v>
      </c>
      <c r="FQ269" s="28">
        <v>0</v>
      </c>
      <c r="FR269" s="28">
        <v>0</v>
      </c>
      <c r="FS269" s="28">
        <v>0</v>
      </c>
      <c r="FT269" s="28">
        <v>0</v>
      </c>
      <c r="FU269" s="28">
        <v>0</v>
      </c>
      <c r="FV269" s="28">
        <v>0</v>
      </c>
      <c r="FW269" s="28">
        <v>0</v>
      </c>
      <c r="FX269" s="28">
        <v>0</v>
      </c>
      <c r="FY269" s="28">
        <v>0</v>
      </c>
      <c r="FZ269" s="28">
        <v>0</v>
      </c>
      <c r="GA269" s="28">
        <v>0</v>
      </c>
      <c r="GB269" s="28">
        <v>0</v>
      </c>
      <c r="GC269" s="28">
        <v>0</v>
      </c>
      <c r="GD269" s="28">
        <v>0</v>
      </c>
      <c r="GE269" s="28">
        <v>0</v>
      </c>
      <c r="GF269" s="28">
        <v>0</v>
      </c>
      <c r="GG269" s="28">
        <v>0</v>
      </c>
      <c r="GH269" s="28">
        <v>0</v>
      </c>
      <c r="GI269" s="28">
        <v>0</v>
      </c>
      <c r="GJ269" s="28">
        <v>0</v>
      </c>
      <c r="GK269" s="28">
        <v>0</v>
      </c>
      <c r="GL269" s="28">
        <v>0</v>
      </c>
      <c r="GM269" s="28">
        <v>0</v>
      </c>
      <c r="GN269" s="28">
        <v>0</v>
      </c>
      <c r="GO269" s="28">
        <v>0</v>
      </c>
      <c r="GP269" s="28">
        <v>0</v>
      </c>
      <c r="GQ269" s="28">
        <v>0</v>
      </c>
      <c r="GR269" s="28">
        <v>0</v>
      </c>
      <c r="GS269" s="28">
        <v>0</v>
      </c>
      <c r="GT269" s="28">
        <v>0</v>
      </c>
      <c r="GU269" s="41">
        <f t="shared" si="3"/>
        <v>0</v>
      </c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</row>
    <row r="270" spans="1:295" x14ac:dyDescent="0.2">
      <c r="A270" s="1" t="s">
        <v>79</v>
      </c>
      <c r="B270" s="17" t="s">
        <v>188</v>
      </c>
      <c r="C270" s="28">
        <v>0</v>
      </c>
      <c r="D270" s="28">
        <v>0</v>
      </c>
      <c r="E270" s="28">
        <v>0</v>
      </c>
      <c r="F270" s="28">
        <v>0</v>
      </c>
      <c r="G270" s="28">
        <v>0</v>
      </c>
      <c r="H270" s="28">
        <v>0</v>
      </c>
      <c r="I270" s="28">
        <v>0</v>
      </c>
      <c r="J270" s="28">
        <v>0</v>
      </c>
      <c r="K270" s="28">
        <v>0</v>
      </c>
      <c r="L270" s="28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0</v>
      </c>
      <c r="DL270" s="28">
        <v>0</v>
      </c>
      <c r="DM270" s="28">
        <v>0</v>
      </c>
      <c r="DN270" s="28">
        <v>0</v>
      </c>
      <c r="DO270" s="28">
        <v>0</v>
      </c>
      <c r="DP270" s="28">
        <v>0</v>
      </c>
      <c r="DQ270" s="28">
        <v>0</v>
      </c>
      <c r="DR270" s="28">
        <v>0</v>
      </c>
      <c r="DS270" s="28">
        <v>0</v>
      </c>
      <c r="DT270" s="28">
        <v>0</v>
      </c>
      <c r="DU270" s="28">
        <v>0</v>
      </c>
      <c r="DV270" s="28">
        <v>0</v>
      </c>
      <c r="DW270" s="28">
        <v>0</v>
      </c>
      <c r="DX270" s="28">
        <v>0</v>
      </c>
      <c r="DY270" s="28">
        <v>0</v>
      </c>
      <c r="DZ270" s="28">
        <v>0</v>
      </c>
      <c r="EA270" s="28">
        <v>0</v>
      </c>
      <c r="EB270" s="28">
        <v>0</v>
      </c>
      <c r="EC270" s="28">
        <v>0</v>
      </c>
      <c r="ED270" s="28">
        <v>0</v>
      </c>
      <c r="EE270" s="28">
        <v>0</v>
      </c>
      <c r="EF270" s="28">
        <v>0</v>
      </c>
      <c r="EG270" s="28">
        <v>0</v>
      </c>
      <c r="EH270" s="28">
        <v>0</v>
      </c>
      <c r="EI270" s="28">
        <v>0</v>
      </c>
      <c r="EJ270" s="28">
        <v>0</v>
      </c>
      <c r="EK270" s="28">
        <v>0</v>
      </c>
      <c r="EL270" s="28">
        <v>0</v>
      </c>
      <c r="EM270" s="28">
        <v>0</v>
      </c>
      <c r="EN270" s="28">
        <v>0</v>
      </c>
      <c r="EO270" s="28">
        <v>0</v>
      </c>
      <c r="EP270" s="28">
        <v>0</v>
      </c>
      <c r="EQ270" s="28">
        <v>0</v>
      </c>
      <c r="ER270" s="28">
        <v>0</v>
      </c>
      <c r="ES270" s="64">
        <v>0</v>
      </c>
      <c r="ET270" s="28">
        <v>0</v>
      </c>
      <c r="EU270" s="28">
        <v>0</v>
      </c>
      <c r="EV270" s="28">
        <v>0</v>
      </c>
      <c r="EW270" s="28">
        <v>0</v>
      </c>
      <c r="EX270" s="28">
        <v>0</v>
      </c>
      <c r="EY270" s="28">
        <v>0</v>
      </c>
      <c r="EZ270" s="28">
        <v>0</v>
      </c>
      <c r="FA270" s="28">
        <v>0</v>
      </c>
      <c r="FB270" s="28">
        <v>0</v>
      </c>
      <c r="FC270" s="28">
        <v>0</v>
      </c>
      <c r="FD270" s="28">
        <v>0</v>
      </c>
      <c r="FE270" s="28">
        <v>0</v>
      </c>
      <c r="FF270" s="28">
        <v>0</v>
      </c>
      <c r="FG270" s="28">
        <v>0</v>
      </c>
      <c r="FH270" s="28">
        <v>0</v>
      </c>
      <c r="FI270" s="28">
        <v>0</v>
      </c>
      <c r="FJ270" s="28">
        <v>0</v>
      </c>
      <c r="FK270" s="28">
        <v>0</v>
      </c>
      <c r="FL270" s="28">
        <v>0</v>
      </c>
      <c r="FM270" s="28">
        <v>0</v>
      </c>
      <c r="FN270" s="28">
        <v>0</v>
      </c>
      <c r="FO270" s="28">
        <v>0</v>
      </c>
      <c r="FP270" s="28">
        <v>0</v>
      </c>
      <c r="FQ270" s="28">
        <v>0</v>
      </c>
      <c r="FR270" s="28">
        <v>0</v>
      </c>
      <c r="FS270" s="28">
        <v>0</v>
      </c>
      <c r="FT270" s="28">
        <v>0</v>
      </c>
      <c r="FU270" s="28">
        <v>0</v>
      </c>
      <c r="FV270" s="28">
        <v>0</v>
      </c>
      <c r="FW270" s="28">
        <v>0</v>
      </c>
      <c r="FX270" s="28">
        <v>0</v>
      </c>
      <c r="FY270" s="28">
        <v>0</v>
      </c>
      <c r="FZ270" s="28">
        <v>0</v>
      </c>
      <c r="GA270" s="28">
        <v>0</v>
      </c>
      <c r="GB270" s="28">
        <v>0</v>
      </c>
      <c r="GC270" s="28">
        <v>0</v>
      </c>
      <c r="GD270" s="28">
        <v>0</v>
      </c>
      <c r="GE270" s="28">
        <v>0</v>
      </c>
      <c r="GF270" s="28">
        <v>0</v>
      </c>
      <c r="GG270" s="28">
        <v>0</v>
      </c>
      <c r="GH270" s="28">
        <v>0</v>
      </c>
      <c r="GI270" s="28">
        <v>0</v>
      </c>
      <c r="GJ270" s="28">
        <v>0</v>
      </c>
      <c r="GK270" s="28">
        <v>0</v>
      </c>
      <c r="GL270" s="28">
        <v>0</v>
      </c>
      <c r="GM270" s="28">
        <v>0</v>
      </c>
      <c r="GN270" s="28">
        <v>0</v>
      </c>
      <c r="GO270" s="28">
        <v>0</v>
      </c>
      <c r="GP270" s="28">
        <v>0</v>
      </c>
      <c r="GQ270" s="28">
        <v>0</v>
      </c>
      <c r="GR270" s="28">
        <v>0</v>
      </c>
      <c r="GS270" s="28">
        <v>0</v>
      </c>
      <c r="GT270" s="28">
        <v>0</v>
      </c>
      <c r="GU270" s="41">
        <f t="shared" si="3"/>
        <v>0</v>
      </c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</row>
    <row r="271" spans="1:295" x14ac:dyDescent="0.2">
      <c r="A271" s="1" t="s">
        <v>80</v>
      </c>
      <c r="B271" s="17" t="s">
        <v>189</v>
      </c>
      <c r="C271" s="28">
        <v>0</v>
      </c>
      <c r="D271" s="28">
        <v>0</v>
      </c>
      <c r="E271" s="28">
        <v>0</v>
      </c>
      <c r="F271" s="28">
        <v>0</v>
      </c>
      <c r="G271" s="28">
        <v>0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8">
        <v>0</v>
      </c>
      <c r="P271" s="28">
        <v>0</v>
      </c>
      <c r="Q271" s="28">
        <v>0</v>
      </c>
      <c r="R271" s="28">
        <v>0</v>
      </c>
      <c r="S271" s="28">
        <v>0</v>
      </c>
      <c r="T271" s="28">
        <v>0</v>
      </c>
      <c r="U271" s="28">
        <v>0</v>
      </c>
      <c r="V271" s="28">
        <v>0</v>
      </c>
      <c r="W271" s="28">
        <v>0</v>
      </c>
      <c r="X271" s="28">
        <v>0</v>
      </c>
      <c r="Y271" s="28">
        <v>0</v>
      </c>
      <c r="Z271" s="28">
        <v>0</v>
      </c>
      <c r="AA271" s="28">
        <v>0</v>
      </c>
      <c r="AB271" s="28">
        <v>0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0</v>
      </c>
      <c r="CF271" s="28">
        <v>0</v>
      </c>
      <c r="CG271" s="28">
        <v>0</v>
      </c>
      <c r="CH271" s="28">
        <v>0</v>
      </c>
      <c r="CI271" s="28">
        <v>0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0</v>
      </c>
      <c r="CW271" s="28">
        <v>0</v>
      </c>
      <c r="CX271" s="28">
        <v>0</v>
      </c>
      <c r="CY271" s="28">
        <v>0</v>
      </c>
      <c r="CZ271" s="28">
        <v>0</v>
      </c>
      <c r="DA271" s="28">
        <v>0</v>
      </c>
      <c r="DB271" s="28">
        <v>0</v>
      </c>
      <c r="DC271" s="28">
        <v>0</v>
      </c>
      <c r="DD271" s="28">
        <v>0</v>
      </c>
      <c r="DE271" s="28">
        <v>0</v>
      </c>
      <c r="DF271" s="28">
        <v>0</v>
      </c>
      <c r="DG271" s="28">
        <v>0</v>
      </c>
      <c r="DH271" s="28">
        <v>0</v>
      </c>
      <c r="DI271" s="28">
        <v>0</v>
      </c>
      <c r="DJ271" s="28">
        <v>0</v>
      </c>
      <c r="DK271" s="28">
        <v>0</v>
      </c>
      <c r="DL271" s="28">
        <v>0</v>
      </c>
      <c r="DM271" s="28">
        <v>0</v>
      </c>
      <c r="DN271" s="28">
        <v>0</v>
      </c>
      <c r="DO271" s="28">
        <v>0</v>
      </c>
      <c r="DP271" s="28">
        <v>0</v>
      </c>
      <c r="DQ271" s="28">
        <v>0</v>
      </c>
      <c r="DR271" s="28">
        <v>0</v>
      </c>
      <c r="DS271" s="28">
        <v>0</v>
      </c>
      <c r="DT271" s="28">
        <v>0</v>
      </c>
      <c r="DU271" s="28">
        <v>0</v>
      </c>
      <c r="DV271" s="28">
        <v>0</v>
      </c>
      <c r="DW271" s="28">
        <v>0</v>
      </c>
      <c r="DX271" s="28">
        <v>0</v>
      </c>
      <c r="DY271" s="28">
        <v>0</v>
      </c>
      <c r="DZ271" s="28">
        <v>0</v>
      </c>
      <c r="EA271" s="28">
        <v>0</v>
      </c>
      <c r="EB271" s="28">
        <v>0</v>
      </c>
      <c r="EC271" s="28">
        <v>0</v>
      </c>
      <c r="ED271" s="28">
        <v>0</v>
      </c>
      <c r="EE271" s="28">
        <v>0</v>
      </c>
      <c r="EF271" s="28">
        <v>0</v>
      </c>
      <c r="EG271" s="28">
        <v>0</v>
      </c>
      <c r="EH271" s="28">
        <v>0</v>
      </c>
      <c r="EI271" s="28">
        <v>0</v>
      </c>
      <c r="EJ271" s="28">
        <v>0</v>
      </c>
      <c r="EK271" s="28">
        <v>0</v>
      </c>
      <c r="EL271" s="28">
        <v>0</v>
      </c>
      <c r="EM271" s="28">
        <v>0</v>
      </c>
      <c r="EN271" s="28">
        <v>0</v>
      </c>
      <c r="EO271" s="28">
        <v>0</v>
      </c>
      <c r="EP271" s="28">
        <v>0</v>
      </c>
      <c r="EQ271" s="28">
        <v>0</v>
      </c>
      <c r="ER271" s="28">
        <v>0</v>
      </c>
      <c r="ES271" s="64">
        <v>0</v>
      </c>
      <c r="ET271" s="28">
        <v>0</v>
      </c>
      <c r="EU271" s="28">
        <v>0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0</v>
      </c>
      <c r="FE271" s="28">
        <v>0</v>
      </c>
      <c r="FF271" s="28">
        <v>0</v>
      </c>
      <c r="FG271" s="28">
        <v>0</v>
      </c>
      <c r="FH271" s="28">
        <v>0</v>
      </c>
      <c r="FI271" s="28">
        <v>0</v>
      </c>
      <c r="FJ271" s="28">
        <v>0</v>
      </c>
      <c r="FK271" s="28">
        <v>0</v>
      </c>
      <c r="FL271" s="28">
        <v>0</v>
      </c>
      <c r="FM271" s="28">
        <v>0</v>
      </c>
      <c r="FN271" s="28">
        <v>0</v>
      </c>
      <c r="FO271" s="28">
        <v>0</v>
      </c>
      <c r="FP271" s="28">
        <v>0</v>
      </c>
      <c r="FQ271" s="28">
        <v>0</v>
      </c>
      <c r="FR271" s="28">
        <v>0</v>
      </c>
      <c r="FS271" s="28">
        <v>0</v>
      </c>
      <c r="FT271" s="28">
        <v>0</v>
      </c>
      <c r="FU271" s="28">
        <v>0</v>
      </c>
      <c r="FV271" s="28">
        <v>0</v>
      </c>
      <c r="FW271" s="28">
        <v>0</v>
      </c>
      <c r="FX271" s="28">
        <v>0</v>
      </c>
      <c r="FY271" s="28">
        <v>0</v>
      </c>
      <c r="FZ271" s="28">
        <v>0</v>
      </c>
      <c r="GA271" s="28">
        <v>0</v>
      </c>
      <c r="GB271" s="28">
        <v>0</v>
      </c>
      <c r="GC271" s="28">
        <v>0</v>
      </c>
      <c r="GD271" s="28">
        <v>0</v>
      </c>
      <c r="GE271" s="28">
        <v>0</v>
      </c>
      <c r="GF271" s="28">
        <v>0</v>
      </c>
      <c r="GG271" s="28">
        <v>0</v>
      </c>
      <c r="GH271" s="28">
        <v>0</v>
      </c>
      <c r="GI271" s="28">
        <v>0</v>
      </c>
      <c r="GJ271" s="28">
        <v>0</v>
      </c>
      <c r="GK271" s="28">
        <v>0</v>
      </c>
      <c r="GL271" s="28">
        <v>0</v>
      </c>
      <c r="GM271" s="28">
        <v>0</v>
      </c>
      <c r="GN271" s="28">
        <v>0</v>
      </c>
      <c r="GO271" s="28">
        <v>0</v>
      </c>
      <c r="GP271" s="28">
        <v>0</v>
      </c>
      <c r="GQ271" s="28">
        <v>0</v>
      </c>
      <c r="GR271" s="28">
        <v>0</v>
      </c>
      <c r="GS271" s="28">
        <v>0</v>
      </c>
      <c r="GT271" s="28">
        <v>0</v>
      </c>
      <c r="GU271" s="41">
        <f t="shared" si="3"/>
        <v>0</v>
      </c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</row>
    <row r="272" spans="1:295" x14ac:dyDescent="0.2">
      <c r="A272" s="1" t="s">
        <v>81</v>
      </c>
      <c r="B272" s="17" t="s">
        <v>190</v>
      </c>
      <c r="C272" s="28">
        <v>0</v>
      </c>
      <c r="D272" s="28">
        <v>0</v>
      </c>
      <c r="E272" s="28">
        <v>0</v>
      </c>
      <c r="F272" s="28">
        <v>0</v>
      </c>
      <c r="G272" s="28">
        <v>0</v>
      </c>
      <c r="H272" s="28">
        <v>0</v>
      </c>
      <c r="I272" s="28">
        <v>0</v>
      </c>
      <c r="J272" s="28">
        <v>0</v>
      </c>
      <c r="K272" s="28">
        <v>0</v>
      </c>
      <c r="L272" s="28">
        <v>0</v>
      </c>
      <c r="M272" s="28">
        <v>0</v>
      </c>
      <c r="N272" s="28">
        <v>0</v>
      </c>
      <c r="O272" s="28">
        <v>0</v>
      </c>
      <c r="P272" s="28">
        <v>0</v>
      </c>
      <c r="Q272" s="28">
        <v>0</v>
      </c>
      <c r="R272" s="28">
        <v>0</v>
      </c>
      <c r="S272" s="28">
        <v>0</v>
      </c>
      <c r="T272" s="28">
        <v>0</v>
      </c>
      <c r="U272" s="28">
        <v>0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0</v>
      </c>
      <c r="BA272" s="28">
        <v>0</v>
      </c>
      <c r="BB272" s="28">
        <v>0</v>
      </c>
      <c r="BC272" s="28">
        <v>0</v>
      </c>
      <c r="BD272" s="28">
        <v>0</v>
      </c>
      <c r="BE272" s="28">
        <v>0</v>
      </c>
      <c r="BF272" s="28">
        <v>0</v>
      </c>
      <c r="BG272" s="28">
        <v>0</v>
      </c>
      <c r="BH272" s="28">
        <v>0</v>
      </c>
      <c r="BI272" s="28">
        <v>0</v>
      </c>
      <c r="BJ272" s="28">
        <v>0</v>
      </c>
      <c r="BK272" s="28">
        <v>0</v>
      </c>
      <c r="BL272" s="28">
        <v>0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</v>
      </c>
      <c r="BW272" s="28">
        <v>0</v>
      </c>
      <c r="BX272" s="28">
        <v>0</v>
      </c>
      <c r="BY272" s="28">
        <v>0</v>
      </c>
      <c r="BZ272" s="28">
        <v>0</v>
      </c>
      <c r="CA272" s="28">
        <v>0</v>
      </c>
      <c r="CB272" s="28">
        <v>0</v>
      </c>
      <c r="CC272" s="28">
        <v>0</v>
      </c>
      <c r="CD272" s="28">
        <v>0</v>
      </c>
      <c r="CE272" s="28">
        <v>0</v>
      </c>
      <c r="CF272" s="28">
        <v>0</v>
      </c>
      <c r="CG272" s="28">
        <v>0</v>
      </c>
      <c r="CH272" s="28">
        <v>0</v>
      </c>
      <c r="CI272" s="28">
        <v>0</v>
      </c>
      <c r="CJ272" s="28">
        <v>0</v>
      </c>
      <c r="CK272" s="28">
        <v>0</v>
      </c>
      <c r="CL272" s="28">
        <v>0</v>
      </c>
      <c r="CM272" s="28">
        <v>0</v>
      </c>
      <c r="CN272" s="28">
        <v>0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0</v>
      </c>
      <c r="CW272" s="28">
        <v>0</v>
      </c>
      <c r="CX272" s="28">
        <v>0</v>
      </c>
      <c r="CY272" s="28">
        <v>0</v>
      </c>
      <c r="CZ272" s="28">
        <v>0</v>
      </c>
      <c r="DA272" s="28">
        <v>0</v>
      </c>
      <c r="DB272" s="28">
        <v>0</v>
      </c>
      <c r="DC272" s="28">
        <v>0</v>
      </c>
      <c r="DD272" s="28">
        <v>0</v>
      </c>
      <c r="DE272" s="28">
        <v>0</v>
      </c>
      <c r="DF272" s="28">
        <v>0</v>
      </c>
      <c r="DG272" s="28">
        <v>0</v>
      </c>
      <c r="DH272" s="28">
        <v>0</v>
      </c>
      <c r="DI272" s="28">
        <v>0</v>
      </c>
      <c r="DJ272" s="28">
        <v>0</v>
      </c>
      <c r="DK272" s="28">
        <v>0</v>
      </c>
      <c r="DL272" s="28">
        <v>0</v>
      </c>
      <c r="DM272" s="28">
        <v>0</v>
      </c>
      <c r="DN272" s="28">
        <v>0</v>
      </c>
      <c r="DO272" s="28">
        <v>0</v>
      </c>
      <c r="DP272" s="28">
        <v>0</v>
      </c>
      <c r="DQ272" s="28">
        <v>0</v>
      </c>
      <c r="DR272" s="28">
        <v>0</v>
      </c>
      <c r="DS272" s="28">
        <v>0</v>
      </c>
      <c r="DT272" s="28">
        <v>0</v>
      </c>
      <c r="DU272" s="28">
        <v>0</v>
      </c>
      <c r="DV272" s="28">
        <v>0</v>
      </c>
      <c r="DW272" s="28">
        <v>0</v>
      </c>
      <c r="DX272" s="28">
        <v>0</v>
      </c>
      <c r="DY272" s="28">
        <v>0</v>
      </c>
      <c r="DZ272" s="28">
        <v>0</v>
      </c>
      <c r="EA272" s="28">
        <v>0</v>
      </c>
      <c r="EB272" s="28">
        <v>0</v>
      </c>
      <c r="EC272" s="28">
        <v>0</v>
      </c>
      <c r="ED272" s="28">
        <v>0</v>
      </c>
      <c r="EE272" s="28">
        <v>0</v>
      </c>
      <c r="EF272" s="28">
        <v>0</v>
      </c>
      <c r="EG272" s="28">
        <v>0</v>
      </c>
      <c r="EH272" s="28">
        <v>0</v>
      </c>
      <c r="EI272" s="28">
        <v>0</v>
      </c>
      <c r="EJ272" s="28">
        <v>0</v>
      </c>
      <c r="EK272" s="28">
        <v>0</v>
      </c>
      <c r="EL272" s="28">
        <v>0</v>
      </c>
      <c r="EM272" s="28">
        <v>0</v>
      </c>
      <c r="EN272" s="28">
        <v>0</v>
      </c>
      <c r="EO272" s="28">
        <v>0</v>
      </c>
      <c r="EP272" s="28">
        <v>0</v>
      </c>
      <c r="EQ272" s="28">
        <v>0</v>
      </c>
      <c r="ER272" s="28">
        <v>0</v>
      </c>
      <c r="ES272" s="64">
        <v>0</v>
      </c>
      <c r="ET272" s="28">
        <v>0</v>
      </c>
      <c r="EU272" s="28">
        <v>0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0</v>
      </c>
      <c r="FE272" s="28">
        <v>0</v>
      </c>
      <c r="FF272" s="28">
        <v>0</v>
      </c>
      <c r="FG272" s="28">
        <v>0</v>
      </c>
      <c r="FH272" s="28">
        <v>0</v>
      </c>
      <c r="FI272" s="28">
        <v>0</v>
      </c>
      <c r="FJ272" s="28">
        <v>0</v>
      </c>
      <c r="FK272" s="28">
        <v>0</v>
      </c>
      <c r="FL272" s="28">
        <v>0</v>
      </c>
      <c r="FM272" s="28">
        <v>0</v>
      </c>
      <c r="FN272" s="28">
        <v>0</v>
      </c>
      <c r="FO272" s="28">
        <v>0</v>
      </c>
      <c r="FP272" s="28">
        <v>0</v>
      </c>
      <c r="FQ272" s="28">
        <v>0</v>
      </c>
      <c r="FR272" s="28">
        <v>0</v>
      </c>
      <c r="FS272" s="28">
        <v>0</v>
      </c>
      <c r="FT272" s="28">
        <v>0</v>
      </c>
      <c r="FU272" s="28">
        <v>0</v>
      </c>
      <c r="FV272" s="28">
        <v>0</v>
      </c>
      <c r="FW272" s="28">
        <v>0</v>
      </c>
      <c r="FX272" s="28">
        <v>0</v>
      </c>
      <c r="FY272" s="28">
        <v>0</v>
      </c>
      <c r="FZ272" s="28">
        <v>0</v>
      </c>
      <c r="GA272" s="28">
        <v>0</v>
      </c>
      <c r="GB272" s="28">
        <v>0</v>
      </c>
      <c r="GC272" s="28">
        <v>0</v>
      </c>
      <c r="GD272" s="28">
        <v>0</v>
      </c>
      <c r="GE272" s="28">
        <v>0</v>
      </c>
      <c r="GF272" s="28">
        <v>0</v>
      </c>
      <c r="GG272" s="28">
        <v>0</v>
      </c>
      <c r="GH272" s="28">
        <v>0</v>
      </c>
      <c r="GI272" s="28">
        <v>0</v>
      </c>
      <c r="GJ272" s="28">
        <v>0</v>
      </c>
      <c r="GK272" s="28">
        <v>0</v>
      </c>
      <c r="GL272" s="28">
        <v>0</v>
      </c>
      <c r="GM272" s="28">
        <v>0</v>
      </c>
      <c r="GN272" s="28">
        <v>0</v>
      </c>
      <c r="GO272" s="28">
        <v>0</v>
      </c>
      <c r="GP272" s="28">
        <v>0</v>
      </c>
      <c r="GQ272" s="28">
        <v>0</v>
      </c>
      <c r="GR272" s="28">
        <v>0</v>
      </c>
      <c r="GS272" s="28">
        <v>0</v>
      </c>
      <c r="GT272" s="28">
        <v>0</v>
      </c>
      <c r="GU272" s="41">
        <f t="shared" si="3"/>
        <v>0</v>
      </c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</row>
    <row r="273" spans="1:295" x14ac:dyDescent="0.2">
      <c r="A273" s="1" t="s">
        <v>82</v>
      </c>
      <c r="B273" s="17" t="s">
        <v>191</v>
      </c>
      <c r="C273" s="28">
        <v>0</v>
      </c>
      <c r="D273" s="28">
        <v>0</v>
      </c>
      <c r="E273" s="28">
        <v>0</v>
      </c>
      <c r="F273" s="28">
        <v>0</v>
      </c>
      <c r="G273" s="28">
        <v>0</v>
      </c>
      <c r="H273" s="28">
        <v>0</v>
      </c>
      <c r="I273" s="28">
        <v>0</v>
      </c>
      <c r="J273" s="28">
        <v>0</v>
      </c>
      <c r="K273" s="28">
        <v>0</v>
      </c>
      <c r="L273" s="28">
        <v>0</v>
      </c>
      <c r="M273" s="28">
        <v>0</v>
      </c>
      <c r="N273" s="28">
        <v>0</v>
      </c>
      <c r="O273" s="28">
        <v>0</v>
      </c>
      <c r="P273" s="28">
        <v>0</v>
      </c>
      <c r="Q273" s="28">
        <v>0</v>
      </c>
      <c r="R273" s="28">
        <v>0</v>
      </c>
      <c r="S273" s="28">
        <v>0</v>
      </c>
      <c r="T273" s="28">
        <v>0</v>
      </c>
      <c r="U273" s="28">
        <v>0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0</v>
      </c>
      <c r="AQ273" s="28">
        <v>0</v>
      </c>
      <c r="AR273" s="28">
        <v>0</v>
      </c>
      <c r="AS273" s="28">
        <v>0</v>
      </c>
      <c r="AT273" s="28">
        <v>0</v>
      </c>
      <c r="AU273" s="28">
        <v>0</v>
      </c>
      <c r="AV273" s="28">
        <v>0</v>
      </c>
      <c r="AW273" s="28">
        <v>0</v>
      </c>
      <c r="AX273" s="28">
        <v>0</v>
      </c>
      <c r="AY273" s="28">
        <v>0</v>
      </c>
      <c r="AZ273" s="28">
        <v>0</v>
      </c>
      <c r="BA273" s="28">
        <v>0</v>
      </c>
      <c r="BB273" s="28">
        <v>0</v>
      </c>
      <c r="BC273" s="28">
        <v>0</v>
      </c>
      <c r="BD273" s="28">
        <v>0</v>
      </c>
      <c r="BE273" s="28">
        <v>0</v>
      </c>
      <c r="BF273" s="28">
        <v>0</v>
      </c>
      <c r="BG273" s="28">
        <v>0</v>
      </c>
      <c r="BH273" s="28">
        <v>0</v>
      </c>
      <c r="BI273" s="28">
        <v>0</v>
      </c>
      <c r="BJ273" s="28">
        <v>0</v>
      </c>
      <c r="BK273" s="28">
        <v>0</v>
      </c>
      <c r="BL273" s="28">
        <v>0</v>
      </c>
      <c r="BM273" s="28">
        <v>0</v>
      </c>
      <c r="BN273" s="28">
        <v>0</v>
      </c>
      <c r="BO273" s="28">
        <v>0</v>
      </c>
      <c r="BP273" s="28">
        <v>0</v>
      </c>
      <c r="BQ273" s="28">
        <v>0</v>
      </c>
      <c r="BR273" s="28">
        <v>0</v>
      </c>
      <c r="BS273" s="28">
        <v>0</v>
      </c>
      <c r="BT273" s="28">
        <v>0</v>
      </c>
      <c r="BU273" s="28">
        <v>0</v>
      </c>
      <c r="BV273" s="28">
        <v>0</v>
      </c>
      <c r="BW273" s="28">
        <v>0</v>
      </c>
      <c r="BX273" s="28">
        <v>0</v>
      </c>
      <c r="BY273" s="28">
        <v>0</v>
      </c>
      <c r="BZ273" s="28">
        <v>0</v>
      </c>
      <c r="CA273" s="28">
        <v>0</v>
      </c>
      <c r="CB273" s="28">
        <v>0</v>
      </c>
      <c r="CC273" s="28">
        <v>0</v>
      </c>
      <c r="CD273" s="28">
        <v>0</v>
      </c>
      <c r="CE273" s="28">
        <v>0</v>
      </c>
      <c r="CF273" s="28">
        <v>0</v>
      </c>
      <c r="CG273" s="28">
        <v>0</v>
      </c>
      <c r="CH273" s="28">
        <v>0</v>
      </c>
      <c r="CI273" s="28">
        <v>0</v>
      </c>
      <c r="CJ273" s="28">
        <v>0</v>
      </c>
      <c r="CK273" s="28">
        <v>0</v>
      </c>
      <c r="CL273" s="28">
        <v>0</v>
      </c>
      <c r="CM273" s="28">
        <v>0</v>
      </c>
      <c r="CN273" s="28">
        <v>0</v>
      </c>
      <c r="CO273" s="28">
        <v>0</v>
      </c>
      <c r="CP273" s="28">
        <v>0</v>
      </c>
      <c r="CQ273" s="28">
        <v>0</v>
      </c>
      <c r="CR273" s="28">
        <v>0</v>
      </c>
      <c r="CS273" s="28">
        <v>0</v>
      </c>
      <c r="CT273" s="28">
        <v>0</v>
      </c>
      <c r="CU273" s="28">
        <v>0</v>
      </c>
      <c r="CV273" s="28">
        <v>0</v>
      </c>
      <c r="CW273" s="28">
        <v>0</v>
      </c>
      <c r="CX273" s="28">
        <v>0</v>
      </c>
      <c r="CY273" s="28">
        <v>0</v>
      </c>
      <c r="CZ273" s="28">
        <v>0</v>
      </c>
      <c r="DA273" s="28">
        <v>0</v>
      </c>
      <c r="DB273" s="28">
        <v>0</v>
      </c>
      <c r="DC273" s="28">
        <v>0</v>
      </c>
      <c r="DD273" s="28">
        <v>0</v>
      </c>
      <c r="DE273" s="28">
        <v>0</v>
      </c>
      <c r="DF273" s="28">
        <v>0</v>
      </c>
      <c r="DG273" s="28">
        <v>0</v>
      </c>
      <c r="DH273" s="28">
        <v>0</v>
      </c>
      <c r="DI273" s="28">
        <v>0</v>
      </c>
      <c r="DJ273" s="28">
        <v>0</v>
      </c>
      <c r="DK273" s="28">
        <v>0</v>
      </c>
      <c r="DL273" s="28">
        <v>0</v>
      </c>
      <c r="DM273" s="28">
        <v>0</v>
      </c>
      <c r="DN273" s="28">
        <v>0</v>
      </c>
      <c r="DO273" s="28">
        <v>0</v>
      </c>
      <c r="DP273" s="28">
        <v>0</v>
      </c>
      <c r="DQ273" s="28">
        <v>0</v>
      </c>
      <c r="DR273" s="28">
        <v>0</v>
      </c>
      <c r="DS273" s="28">
        <v>0</v>
      </c>
      <c r="DT273" s="28">
        <v>0</v>
      </c>
      <c r="DU273" s="28">
        <v>0</v>
      </c>
      <c r="DV273" s="28">
        <v>0</v>
      </c>
      <c r="DW273" s="28">
        <v>0</v>
      </c>
      <c r="DX273" s="28">
        <v>0</v>
      </c>
      <c r="DY273" s="28">
        <v>0</v>
      </c>
      <c r="DZ273" s="28">
        <v>0</v>
      </c>
      <c r="EA273" s="28">
        <v>0</v>
      </c>
      <c r="EB273" s="28">
        <v>0</v>
      </c>
      <c r="EC273" s="28">
        <v>0</v>
      </c>
      <c r="ED273" s="28">
        <v>0</v>
      </c>
      <c r="EE273" s="28">
        <v>0</v>
      </c>
      <c r="EF273" s="28">
        <v>0</v>
      </c>
      <c r="EG273" s="28">
        <v>0</v>
      </c>
      <c r="EH273" s="28">
        <v>0</v>
      </c>
      <c r="EI273" s="28">
        <v>0</v>
      </c>
      <c r="EJ273" s="28">
        <v>0</v>
      </c>
      <c r="EK273" s="28">
        <v>0</v>
      </c>
      <c r="EL273" s="28">
        <v>0</v>
      </c>
      <c r="EM273" s="28">
        <v>0</v>
      </c>
      <c r="EN273" s="28">
        <v>0</v>
      </c>
      <c r="EO273" s="28">
        <v>0</v>
      </c>
      <c r="EP273" s="28">
        <v>0</v>
      </c>
      <c r="EQ273" s="28">
        <v>0</v>
      </c>
      <c r="ER273" s="28">
        <v>0</v>
      </c>
      <c r="ES273" s="64">
        <v>0</v>
      </c>
      <c r="ET273" s="28">
        <v>0</v>
      </c>
      <c r="EU273" s="28">
        <v>0</v>
      </c>
      <c r="EV273" s="28">
        <v>0</v>
      </c>
      <c r="EW273" s="28">
        <v>0</v>
      </c>
      <c r="EX273" s="28">
        <v>0</v>
      </c>
      <c r="EY273" s="28">
        <v>0</v>
      </c>
      <c r="EZ273" s="28">
        <v>0</v>
      </c>
      <c r="FA273" s="28">
        <v>0</v>
      </c>
      <c r="FB273" s="28">
        <v>0</v>
      </c>
      <c r="FC273" s="28">
        <v>0</v>
      </c>
      <c r="FD273" s="28">
        <v>0</v>
      </c>
      <c r="FE273" s="28">
        <v>0</v>
      </c>
      <c r="FF273" s="28">
        <v>0</v>
      </c>
      <c r="FG273" s="28">
        <v>0</v>
      </c>
      <c r="FH273" s="28">
        <v>0</v>
      </c>
      <c r="FI273" s="28">
        <v>0</v>
      </c>
      <c r="FJ273" s="28">
        <v>0</v>
      </c>
      <c r="FK273" s="28">
        <v>0</v>
      </c>
      <c r="FL273" s="28">
        <v>0</v>
      </c>
      <c r="FM273" s="28">
        <v>0</v>
      </c>
      <c r="FN273" s="28">
        <v>0</v>
      </c>
      <c r="FO273" s="28">
        <v>0</v>
      </c>
      <c r="FP273" s="28">
        <v>0</v>
      </c>
      <c r="FQ273" s="28">
        <v>0</v>
      </c>
      <c r="FR273" s="28">
        <v>0</v>
      </c>
      <c r="FS273" s="28">
        <v>0</v>
      </c>
      <c r="FT273" s="28">
        <v>0</v>
      </c>
      <c r="FU273" s="28">
        <v>0</v>
      </c>
      <c r="FV273" s="28">
        <v>0</v>
      </c>
      <c r="FW273" s="28">
        <v>0</v>
      </c>
      <c r="FX273" s="28">
        <v>0</v>
      </c>
      <c r="FY273" s="28">
        <v>0</v>
      </c>
      <c r="FZ273" s="28">
        <v>0</v>
      </c>
      <c r="GA273" s="28">
        <v>0</v>
      </c>
      <c r="GB273" s="28">
        <v>0</v>
      </c>
      <c r="GC273" s="28">
        <v>0</v>
      </c>
      <c r="GD273" s="28">
        <v>0</v>
      </c>
      <c r="GE273" s="28">
        <v>0</v>
      </c>
      <c r="GF273" s="28">
        <v>0</v>
      </c>
      <c r="GG273" s="28">
        <v>0</v>
      </c>
      <c r="GH273" s="28">
        <v>0</v>
      </c>
      <c r="GI273" s="28">
        <v>0</v>
      </c>
      <c r="GJ273" s="28">
        <v>0</v>
      </c>
      <c r="GK273" s="28">
        <v>0</v>
      </c>
      <c r="GL273" s="28">
        <v>0</v>
      </c>
      <c r="GM273" s="28">
        <v>0</v>
      </c>
      <c r="GN273" s="28">
        <v>0</v>
      </c>
      <c r="GO273" s="28">
        <v>0</v>
      </c>
      <c r="GP273" s="28">
        <v>0</v>
      </c>
      <c r="GQ273" s="28">
        <v>0</v>
      </c>
      <c r="GR273" s="28">
        <v>0</v>
      </c>
      <c r="GS273" s="28">
        <v>0</v>
      </c>
      <c r="GT273" s="28">
        <v>0</v>
      </c>
      <c r="GU273" s="41">
        <f t="shared" si="3"/>
        <v>0</v>
      </c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</row>
    <row r="274" spans="1:295" x14ac:dyDescent="0.2">
      <c r="A274" s="1" t="s">
        <v>83</v>
      </c>
      <c r="B274" s="17" t="s">
        <v>192</v>
      </c>
      <c r="C274" s="28">
        <v>0</v>
      </c>
      <c r="D274" s="28">
        <v>0</v>
      </c>
      <c r="E274" s="28">
        <v>0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0</v>
      </c>
      <c r="M274" s="28">
        <v>0</v>
      </c>
      <c r="N274" s="28">
        <v>0</v>
      </c>
      <c r="O274" s="28">
        <v>0</v>
      </c>
      <c r="P274" s="28">
        <v>0</v>
      </c>
      <c r="Q274" s="28">
        <v>0</v>
      </c>
      <c r="R274" s="28">
        <v>0</v>
      </c>
      <c r="S274" s="28">
        <v>0</v>
      </c>
      <c r="T274" s="28">
        <v>0</v>
      </c>
      <c r="U274" s="28">
        <v>0</v>
      </c>
      <c r="V274" s="28">
        <v>0</v>
      </c>
      <c r="W274" s="28">
        <v>0</v>
      </c>
      <c r="X274" s="28">
        <v>0</v>
      </c>
      <c r="Y274" s="28">
        <v>0</v>
      </c>
      <c r="Z274" s="28">
        <v>0</v>
      </c>
      <c r="AA274" s="28">
        <v>0</v>
      </c>
      <c r="AB274" s="28">
        <v>0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0</v>
      </c>
      <c r="BA274" s="28">
        <v>0</v>
      </c>
      <c r="BB274" s="28">
        <v>0</v>
      </c>
      <c r="BC274" s="28">
        <v>0</v>
      </c>
      <c r="BD274" s="28">
        <v>0</v>
      </c>
      <c r="BE274" s="28">
        <v>0</v>
      </c>
      <c r="BF274" s="28">
        <v>0</v>
      </c>
      <c r="BG274" s="28">
        <v>0</v>
      </c>
      <c r="BH274" s="28">
        <v>0</v>
      </c>
      <c r="BI274" s="28">
        <v>0</v>
      </c>
      <c r="BJ274" s="28">
        <v>0</v>
      </c>
      <c r="BK274" s="28">
        <v>0</v>
      </c>
      <c r="BL274" s="28">
        <v>0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0</v>
      </c>
      <c r="BW274" s="28">
        <v>0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8">
        <v>0</v>
      </c>
      <c r="CD274" s="28">
        <v>0</v>
      </c>
      <c r="CE274" s="28">
        <v>0</v>
      </c>
      <c r="CF274" s="28">
        <v>0</v>
      </c>
      <c r="CG274" s="28">
        <v>0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0</v>
      </c>
      <c r="DI274" s="28">
        <v>0</v>
      </c>
      <c r="DJ274" s="28">
        <v>0</v>
      </c>
      <c r="DK274" s="28">
        <v>0</v>
      </c>
      <c r="DL274" s="28">
        <v>0</v>
      </c>
      <c r="DM274" s="28">
        <v>0</v>
      </c>
      <c r="DN274" s="28">
        <v>0</v>
      </c>
      <c r="DO274" s="28">
        <v>0</v>
      </c>
      <c r="DP274" s="28">
        <v>0</v>
      </c>
      <c r="DQ274" s="28">
        <v>0</v>
      </c>
      <c r="DR274" s="28">
        <v>0</v>
      </c>
      <c r="DS274" s="28">
        <v>0</v>
      </c>
      <c r="DT274" s="28">
        <v>0</v>
      </c>
      <c r="DU274" s="28">
        <v>0</v>
      </c>
      <c r="DV274" s="28">
        <v>0</v>
      </c>
      <c r="DW274" s="28">
        <v>0</v>
      </c>
      <c r="DX274" s="28">
        <v>0</v>
      </c>
      <c r="DY274" s="28">
        <v>0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64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0</v>
      </c>
      <c r="FN274" s="28">
        <v>0</v>
      </c>
      <c r="FO274" s="28">
        <v>0</v>
      </c>
      <c r="FP274" s="28">
        <v>0</v>
      </c>
      <c r="FQ274" s="28">
        <v>0</v>
      </c>
      <c r="FR274" s="28">
        <v>0</v>
      </c>
      <c r="FS274" s="28">
        <v>0</v>
      </c>
      <c r="FT274" s="28">
        <v>0</v>
      </c>
      <c r="FU274" s="28">
        <v>0</v>
      </c>
      <c r="FV274" s="28">
        <v>0</v>
      </c>
      <c r="FW274" s="28">
        <v>0</v>
      </c>
      <c r="FX274" s="28">
        <v>0</v>
      </c>
      <c r="FY274" s="28">
        <v>0</v>
      </c>
      <c r="FZ274" s="28">
        <v>0</v>
      </c>
      <c r="GA274" s="28">
        <v>0</v>
      </c>
      <c r="GB274" s="28">
        <v>0</v>
      </c>
      <c r="GC274" s="28">
        <v>0</v>
      </c>
      <c r="GD274" s="28">
        <v>0</v>
      </c>
      <c r="GE274" s="28">
        <v>0</v>
      </c>
      <c r="GF274" s="28">
        <v>0</v>
      </c>
      <c r="GG274" s="28">
        <v>0</v>
      </c>
      <c r="GH274" s="28">
        <v>0</v>
      </c>
      <c r="GI274" s="28">
        <v>0</v>
      </c>
      <c r="GJ274" s="28">
        <v>0</v>
      </c>
      <c r="GK274" s="28">
        <v>0</v>
      </c>
      <c r="GL274" s="28">
        <v>0</v>
      </c>
      <c r="GM274" s="28">
        <v>0</v>
      </c>
      <c r="GN274" s="28">
        <v>0</v>
      </c>
      <c r="GO274" s="28">
        <v>0</v>
      </c>
      <c r="GP274" s="28">
        <v>0</v>
      </c>
      <c r="GQ274" s="28">
        <v>0</v>
      </c>
      <c r="GR274" s="28">
        <v>0</v>
      </c>
      <c r="GS274" s="28">
        <v>0</v>
      </c>
      <c r="GT274" s="28">
        <v>0</v>
      </c>
      <c r="GU274" s="41">
        <f t="shared" si="3"/>
        <v>0</v>
      </c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</row>
    <row r="275" spans="1:295" x14ac:dyDescent="0.2">
      <c r="A275" s="1" t="s">
        <v>84</v>
      </c>
      <c r="B275" s="17" t="s">
        <v>193</v>
      </c>
      <c r="C275" s="28">
        <v>0</v>
      </c>
      <c r="D275" s="28">
        <v>0</v>
      </c>
      <c r="E275" s="28">
        <v>0</v>
      </c>
      <c r="F275" s="28">
        <v>0</v>
      </c>
      <c r="G275" s="28">
        <v>0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8">
        <v>0</v>
      </c>
      <c r="P275" s="28">
        <v>0</v>
      </c>
      <c r="Q275" s="28">
        <v>0</v>
      </c>
      <c r="R275" s="28">
        <v>0</v>
      </c>
      <c r="S275" s="28">
        <v>0</v>
      </c>
      <c r="T275" s="28">
        <v>0</v>
      </c>
      <c r="U275" s="28">
        <v>0</v>
      </c>
      <c r="V275" s="28">
        <v>0</v>
      </c>
      <c r="W275" s="28">
        <v>0</v>
      </c>
      <c r="X275" s="28">
        <v>0</v>
      </c>
      <c r="Y275" s="28">
        <v>0</v>
      </c>
      <c r="Z275" s="28">
        <v>0</v>
      </c>
      <c r="AA275" s="28">
        <v>0</v>
      </c>
      <c r="AB275" s="28">
        <v>0</v>
      </c>
      <c r="AC275" s="28">
        <v>0</v>
      </c>
      <c r="AD275" s="28">
        <v>0</v>
      </c>
      <c r="AE275" s="28">
        <v>0</v>
      </c>
      <c r="AF275" s="28">
        <v>0</v>
      </c>
      <c r="AG275" s="28">
        <v>0</v>
      </c>
      <c r="AH275" s="28">
        <v>0</v>
      </c>
      <c r="AI275" s="28">
        <v>0</v>
      </c>
      <c r="AJ275" s="28">
        <v>0</v>
      </c>
      <c r="AK275" s="28">
        <v>0</v>
      </c>
      <c r="AL275" s="28">
        <v>0</v>
      </c>
      <c r="AM275" s="28">
        <v>0</v>
      </c>
      <c r="AN275" s="28">
        <v>0</v>
      </c>
      <c r="AO275" s="28">
        <v>0</v>
      </c>
      <c r="AP275" s="28">
        <v>0</v>
      </c>
      <c r="AQ275" s="28">
        <v>0</v>
      </c>
      <c r="AR275" s="28">
        <v>0</v>
      </c>
      <c r="AS275" s="28">
        <v>0</v>
      </c>
      <c r="AT275" s="28">
        <v>0</v>
      </c>
      <c r="AU275" s="28">
        <v>0</v>
      </c>
      <c r="AV275" s="28">
        <v>0</v>
      </c>
      <c r="AW275" s="28">
        <v>0</v>
      </c>
      <c r="AX275" s="28">
        <v>0</v>
      </c>
      <c r="AY275" s="28">
        <v>0</v>
      </c>
      <c r="AZ275" s="28">
        <v>0</v>
      </c>
      <c r="BA275" s="28">
        <v>0</v>
      </c>
      <c r="BB275" s="28">
        <v>0</v>
      </c>
      <c r="BC275" s="28">
        <v>0</v>
      </c>
      <c r="BD275" s="28">
        <v>0</v>
      </c>
      <c r="BE275" s="28">
        <v>0</v>
      </c>
      <c r="BF275" s="28">
        <v>0</v>
      </c>
      <c r="BG275" s="28">
        <v>0</v>
      </c>
      <c r="BH275" s="28">
        <v>0</v>
      </c>
      <c r="BI275" s="28">
        <v>0</v>
      </c>
      <c r="BJ275" s="28">
        <v>0</v>
      </c>
      <c r="BK275" s="28">
        <v>0</v>
      </c>
      <c r="BL275" s="28">
        <v>0</v>
      </c>
      <c r="BM275" s="28">
        <v>0</v>
      </c>
      <c r="BN275" s="28">
        <v>0</v>
      </c>
      <c r="BO275" s="28">
        <v>0</v>
      </c>
      <c r="BP275" s="28">
        <v>0</v>
      </c>
      <c r="BQ275" s="28">
        <v>0</v>
      </c>
      <c r="BR275" s="28">
        <v>0</v>
      </c>
      <c r="BS275" s="28">
        <v>0</v>
      </c>
      <c r="BT275" s="28">
        <v>0</v>
      </c>
      <c r="BU275" s="28">
        <v>0</v>
      </c>
      <c r="BV275" s="28">
        <v>0</v>
      </c>
      <c r="BW275" s="28">
        <v>0</v>
      </c>
      <c r="BX275" s="28">
        <v>0</v>
      </c>
      <c r="BY275" s="28">
        <v>0</v>
      </c>
      <c r="BZ275" s="28">
        <v>0</v>
      </c>
      <c r="CA275" s="28">
        <v>0</v>
      </c>
      <c r="CB275" s="28">
        <v>0</v>
      </c>
      <c r="CC275" s="28">
        <v>0</v>
      </c>
      <c r="CD275" s="28">
        <v>0</v>
      </c>
      <c r="CE275" s="28">
        <v>0</v>
      </c>
      <c r="CF275" s="28">
        <v>0</v>
      </c>
      <c r="CG275" s="28">
        <v>0</v>
      </c>
      <c r="CH275" s="28">
        <v>0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8">
        <v>0</v>
      </c>
      <c r="CP275" s="28">
        <v>0</v>
      </c>
      <c r="CQ275" s="28">
        <v>0</v>
      </c>
      <c r="CR275" s="28">
        <v>0</v>
      </c>
      <c r="CS275" s="28">
        <v>0</v>
      </c>
      <c r="CT275" s="28">
        <v>0</v>
      </c>
      <c r="CU275" s="28">
        <v>0</v>
      </c>
      <c r="CV275" s="28">
        <v>0</v>
      </c>
      <c r="CW275" s="28">
        <v>0</v>
      </c>
      <c r="CX275" s="28">
        <v>0</v>
      </c>
      <c r="CY275" s="28">
        <v>0</v>
      </c>
      <c r="CZ275" s="28">
        <v>0</v>
      </c>
      <c r="DA275" s="28">
        <v>0</v>
      </c>
      <c r="DB275" s="28">
        <v>0</v>
      </c>
      <c r="DC275" s="28">
        <v>0</v>
      </c>
      <c r="DD275" s="28">
        <v>0</v>
      </c>
      <c r="DE275" s="28">
        <v>0</v>
      </c>
      <c r="DF275" s="28">
        <v>0</v>
      </c>
      <c r="DG275" s="28">
        <v>0</v>
      </c>
      <c r="DH275" s="28">
        <v>0</v>
      </c>
      <c r="DI275" s="28">
        <v>0</v>
      </c>
      <c r="DJ275" s="28">
        <v>0</v>
      </c>
      <c r="DK275" s="28">
        <v>0</v>
      </c>
      <c r="DL275" s="28">
        <v>0</v>
      </c>
      <c r="DM275" s="28">
        <v>0</v>
      </c>
      <c r="DN275" s="28">
        <v>0</v>
      </c>
      <c r="DO275" s="28">
        <v>0</v>
      </c>
      <c r="DP275" s="28">
        <v>0</v>
      </c>
      <c r="DQ275" s="28">
        <v>0</v>
      </c>
      <c r="DR275" s="28">
        <v>0</v>
      </c>
      <c r="DS275" s="28">
        <v>0</v>
      </c>
      <c r="DT275" s="28">
        <v>0</v>
      </c>
      <c r="DU275" s="28">
        <v>0</v>
      </c>
      <c r="DV275" s="28">
        <v>0</v>
      </c>
      <c r="DW275" s="28">
        <v>0</v>
      </c>
      <c r="DX275" s="28">
        <v>0</v>
      </c>
      <c r="DY275" s="28">
        <v>0</v>
      </c>
      <c r="DZ275" s="28">
        <v>0</v>
      </c>
      <c r="EA275" s="28">
        <v>0</v>
      </c>
      <c r="EB275" s="28">
        <v>0</v>
      </c>
      <c r="EC275" s="28">
        <v>0</v>
      </c>
      <c r="ED275" s="28">
        <v>0</v>
      </c>
      <c r="EE275" s="28">
        <v>0</v>
      </c>
      <c r="EF275" s="28">
        <v>0</v>
      </c>
      <c r="EG275" s="28">
        <v>0</v>
      </c>
      <c r="EH275" s="28">
        <v>0</v>
      </c>
      <c r="EI275" s="28">
        <v>0</v>
      </c>
      <c r="EJ275" s="28">
        <v>0</v>
      </c>
      <c r="EK275" s="28">
        <v>0</v>
      </c>
      <c r="EL275" s="28">
        <v>0</v>
      </c>
      <c r="EM275" s="28">
        <v>0</v>
      </c>
      <c r="EN275" s="28">
        <v>0</v>
      </c>
      <c r="EO275" s="28">
        <v>0</v>
      </c>
      <c r="EP275" s="28">
        <v>0</v>
      </c>
      <c r="EQ275" s="28">
        <v>0</v>
      </c>
      <c r="ER275" s="28">
        <v>0</v>
      </c>
      <c r="ES275" s="64">
        <v>0</v>
      </c>
      <c r="ET275" s="28">
        <v>0</v>
      </c>
      <c r="EU275" s="28">
        <v>0</v>
      </c>
      <c r="EV275" s="28">
        <v>0</v>
      </c>
      <c r="EW275" s="28">
        <v>0</v>
      </c>
      <c r="EX275" s="28">
        <v>0</v>
      </c>
      <c r="EY275" s="28">
        <v>0</v>
      </c>
      <c r="EZ275" s="28">
        <v>0</v>
      </c>
      <c r="FA275" s="28">
        <v>0</v>
      </c>
      <c r="FB275" s="28">
        <v>0</v>
      </c>
      <c r="FC275" s="28">
        <v>0</v>
      </c>
      <c r="FD275" s="28">
        <v>0</v>
      </c>
      <c r="FE275" s="28">
        <v>0</v>
      </c>
      <c r="FF275" s="28">
        <v>0</v>
      </c>
      <c r="FG275" s="28">
        <v>0</v>
      </c>
      <c r="FH275" s="28">
        <v>0</v>
      </c>
      <c r="FI275" s="28">
        <v>0</v>
      </c>
      <c r="FJ275" s="28">
        <v>0</v>
      </c>
      <c r="FK275" s="28">
        <v>0</v>
      </c>
      <c r="FL275" s="28">
        <v>0</v>
      </c>
      <c r="FM275" s="28">
        <v>0</v>
      </c>
      <c r="FN275" s="28">
        <v>0</v>
      </c>
      <c r="FO275" s="28">
        <v>0</v>
      </c>
      <c r="FP275" s="28">
        <v>0</v>
      </c>
      <c r="FQ275" s="28">
        <v>0</v>
      </c>
      <c r="FR275" s="28">
        <v>0</v>
      </c>
      <c r="FS275" s="28">
        <v>0</v>
      </c>
      <c r="FT275" s="28">
        <v>0</v>
      </c>
      <c r="FU275" s="28">
        <v>0</v>
      </c>
      <c r="FV275" s="28">
        <v>0</v>
      </c>
      <c r="FW275" s="28">
        <v>0</v>
      </c>
      <c r="FX275" s="28">
        <v>0</v>
      </c>
      <c r="FY275" s="28">
        <v>0</v>
      </c>
      <c r="FZ275" s="28">
        <v>0</v>
      </c>
      <c r="GA275" s="28">
        <v>0</v>
      </c>
      <c r="GB275" s="28">
        <v>0</v>
      </c>
      <c r="GC275" s="28">
        <v>0</v>
      </c>
      <c r="GD275" s="28">
        <v>0</v>
      </c>
      <c r="GE275" s="28">
        <v>0</v>
      </c>
      <c r="GF275" s="28">
        <v>0</v>
      </c>
      <c r="GG275" s="28">
        <v>0</v>
      </c>
      <c r="GH275" s="28">
        <v>0</v>
      </c>
      <c r="GI275" s="28">
        <v>0</v>
      </c>
      <c r="GJ275" s="28">
        <v>0</v>
      </c>
      <c r="GK275" s="28">
        <v>0</v>
      </c>
      <c r="GL275" s="28">
        <v>0</v>
      </c>
      <c r="GM275" s="28">
        <v>0</v>
      </c>
      <c r="GN275" s="28">
        <v>0</v>
      </c>
      <c r="GO275" s="28">
        <v>0</v>
      </c>
      <c r="GP275" s="28">
        <v>0</v>
      </c>
      <c r="GQ275" s="28">
        <v>0</v>
      </c>
      <c r="GR275" s="28">
        <v>0</v>
      </c>
      <c r="GS275" s="28">
        <v>0</v>
      </c>
      <c r="GT275" s="28">
        <v>0</v>
      </c>
      <c r="GU275" s="41">
        <f t="shared" si="3"/>
        <v>0</v>
      </c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</row>
    <row r="276" spans="1:295" x14ac:dyDescent="0.2">
      <c r="A276" s="1" t="s">
        <v>86</v>
      </c>
      <c r="B276" s="17" t="s">
        <v>195</v>
      </c>
      <c r="C276" s="28">
        <v>0</v>
      </c>
      <c r="D276" s="28">
        <v>0</v>
      </c>
      <c r="E276" s="28">
        <v>0</v>
      </c>
      <c r="F276" s="28">
        <v>0</v>
      </c>
      <c r="G276" s="28">
        <v>0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8">
        <v>0</v>
      </c>
      <c r="P276" s="28">
        <v>0</v>
      </c>
      <c r="Q276" s="28">
        <v>0</v>
      </c>
      <c r="R276" s="28">
        <v>0</v>
      </c>
      <c r="S276" s="28">
        <v>0</v>
      </c>
      <c r="T276" s="28">
        <v>0</v>
      </c>
      <c r="U276" s="28">
        <v>0</v>
      </c>
      <c r="V276" s="28">
        <v>0</v>
      </c>
      <c r="W276" s="28">
        <v>0</v>
      </c>
      <c r="X276" s="28">
        <v>0</v>
      </c>
      <c r="Y276" s="28">
        <v>0</v>
      </c>
      <c r="Z276" s="28">
        <v>0</v>
      </c>
      <c r="AA276" s="28">
        <v>0</v>
      </c>
      <c r="AB276" s="28">
        <v>0</v>
      </c>
      <c r="AC276" s="28">
        <v>0</v>
      </c>
      <c r="AD276" s="28">
        <v>0</v>
      </c>
      <c r="AE276" s="28">
        <v>0</v>
      </c>
      <c r="AF276" s="28">
        <v>0</v>
      </c>
      <c r="AG276" s="28">
        <v>0</v>
      </c>
      <c r="AH276" s="28">
        <v>0</v>
      </c>
      <c r="AI276" s="28">
        <v>0</v>
      </c>
      <c r="AJ276" s="28">
        <v>0</v>
      </c>
      <c r="AK276" s="28">
        <v>0</v>
      </c>
      <c r="AL276" s="28">
        <v>0</v>
      </c>
      <c r="AM276" s="28">
        <v>0</v>
      </c>
      <c r="AN276" s="28">
        <v>0</v>
      </c>
      <c r="AO276" s="28">
        <v>0</v>
      </c>
      <c r="AP276" s="28">
        <v>0</v>
      </c>
      <c r="AQ276" s="28">
        <v>0</v>
      </c>
      <c r="AR276" s="28">
        <v>0</v>
      </c>
      <c r="AS276" s="28">
        <v>0</v>
      </c>
      <c r="AT276" s="28">
        <v>0</v>
      </c>
      <c r="AU276" s="28">
        <v>0</v>
      </c>
      <c r="AV276" s="28">
        <v>0</v>
      </c>
      <c r="AW276" s="28">
        <v>0</v>
      </c>
      <c r="AX276" s="28">
        <v>0</v>
      </c>
      <c r="AY276" s="28">
        <v>0</v>
      </c>
      <c r="AZ276" s="28">
        <v>0</v>
      </c>
      <c r="BA276" s="28">
        <v>0</v>
      </c>
      <c r="BB276" s="28">
        <v>0</v>
      </c>
      <c r="BC276" s="28">
        <v>0</v>
      </c>
      <c r="BD276" s="28">
        <v>0</v>
      </c>
      <c r="BE276" s="28">
        <v>0</v>
      </c>
      <c r="BF276" s="28">
        <v>0</v>
      </c>
      <c r="BG276" s="28">
        <v>0</v>
      </c>
      <c r="BH276" s="28">
        <v>0</v>
      </c>
      <c r="BI276" s="28">
        <v>0</v>
      </c>
      <c r="BJ276" s="28">
        <v>0</v>
      </c>
      <c r="BK276" s="28">
        <v>0</v>
      </c>
      <c r="BL276" s="28">
        <v>0</v>
      </c>
      <c r="BM276" s="28">
        <v>0</v>
      </c>
      <c r="BN276" s="28">
        <v>0</v>
      </c>
      <c r="BO276" s="28">
        <v>0</v>
      </c>
      <c r="BP276" s="28">
        <v>0</v>
      </c>
      <c r="BQ276" s="28">
        <v>0</v>
      </c>
      <c r="BR276" s="28">
        <v>0</v>
      </c>
      <c r="BS276" s="28">
        <v>0</v>
      </c>
      <c r="BT276" s="28">
        <v>0</v>
      </c>
      <c r="BU276" s="28">
        <v>0</v>
      </c>
      <c r="BV276" s="28">
        <v>0</v>
      </c>
      <c r="BW276" s="28">
        <v>0</v>
      </c>
      <c r="BX276" s="28">
        <v>0</v>
      </c>
      <c r="BY276" s="28">
        <v>0</v>
      </c>
      <c r="BZ276" s="28">
        <v>0</v>
      </c>
      <c r="CA276" s="28">
        <v>0</v>
      </c>
      <c r="CB276" s="28">
        <v>0</v>
      </c>
      <c r="CC276" s="28">
        <v>0</v>
      </c>
      <c r="CD276" s="28">
        <v>0</v>
      </c>
      <c r="CE276" s="28">
        <v>0</v>
      </c>
      <c r="CF276" s="28">
        <v>0</v>
      </c>
      <c r="CG276" s="28">
        <v>0</v>
      </c>
      <c r="CH276" s="28">
        <v>0</v>
      </c>
      <c r="CI276" s="28">
        <v>0</v>
      </c>
      <c r="CJ276" s="28">
        <v>0</v>
      </c>
      <c r="CK276" s="28">
        <v>0</v>
      </c>
      <c r="CL276" s="28">
        <v>0</v>
      </c>
      <c r="CM276" s="28">
        <v>0</v>
      </c>
      <c r="CN276" s="28">
        <v>0</v>
      </c>
      <c r="CO276" s="28">
        <v>0</v>
      </c>
      <c r="CP276" s="28">
        <v>0</v>
      </c>
      <c r="CQ276" s="28">
        <v>0</v>
      </c>
      <c r="CR276" s="28">
        <v>0</v>
      </c>
      <c r="CS276" s="28">
        <v>0</v>
      </c>
      <c r="CT276" s="28">
        <v>0</v>
      </c>
      <c r="CU276" s="28">
        <v>0</v>
      </c>
      <c r="CV276" s="28">
        <v>0</v>
      </c>
      <c r="CW276" s="28">
        <v>0</v>
      </c>
      <c r="CX276" s="28">
        <v>0</v>
      </c>
      <c r="CY276" s="28">
        <v>0</v>
      </c>
      <c r="CZ276" s="28">
        <v>0</v>
      </c>
      <c r="DA276" s="28">
        <v>0</v>
      </c>
      <c r="DB276" s="28">
        <v>0</v>
      </c>
      <c r="DC276" s="28">
        <v>0</v>
      </c>
      <c r="DD276" s="28">
        <v>0</v>
      </c>
      <c r="DE276" s="28">
        <v>0</v>
      </c>
      <c r="DF276" s="28">
        <v>0</v>
      </c>
      <c r="DG276" s="28">
        <v>0</v>
      </c>
      <c r="DH276" s="28">
        <v>0</v>
      </c>
      <c r="DI276" s="28">
        <v>0</v>
      </c>
      <c r="DJ276" s="28">
        <v>0</v>
      </c>
      <c r="DK276" s="28">
        <v>0</v>
      </c>
      <c r="DL276" s="28">
        <v>0</v>
      </c>
      <c r="DM276" s="28">
        <v>0</v>
      </c>
      <c r="DN276" s="28">
        <v>0</v>
      </c>
      <c r="DO276" s="28">
        <v>0</v>
      </c>
      <c r="DP276" s="28">
        <v>0</v>
      </c>
      <c r="DQ276" s="28">
        <v>0</v>
      </c>
      <c r="DR276" s="28">
        <v>0</v>
      </c>
      <c r="DS276" s="28">
        <v>0</v>
      </c>
      <c r="DT276" s="28">
        <v>0</v>
      </c>
      <c r="DU276" s="28">
        <v>0</v>
      </c>
      <c r="DV276" s="28">
        <v>0</v>
      </c>
      <c r="DW276" s="28">
        <v>0</v>
      </c>
      <c r="DX276" s="28">
        <v>0</v>
      </c>
      <c r="DY276" s="28">
        <v>0</v>
      </c>
      <c r="DZ276" s="28">
        <v>0</v>
      </c>
      <c r="EA276" s="28">
        <v>0</v>
      </c>
      <c r="EB276" s="28">
        <v>0</v>
      </c>
      <c r="EC276" s="28">
        <v>0</v>
      </c>
      <c r="ED276" s="28">
        <v>0</v>
      </c>
      <c r="EE276" s="28">
        <v>0</v>
      </c>
      <c r="EF276" s="28">
        <v>0</v>
      </c>
      <c r="EG276" s="28">
        <v>0</v>
      </c>
      <c r="EH276" s="28">
        <v>0</v>
      </c>
      <c r="EI276" s="28">
        <v>0</v>
      </c>
      <c r="EJ276" s="28">
        <v>0</v>
      </c>
      <c r="EK276" s="28">
        <v>0</v>
      </c>
      <c r="EL276" s="28">
        <v>0</v>
      </c>
      <c r="EM276" s="28">
        <v>0</v>
      </c>
      <c r="EN276" s="28">
        <v>0</v>
      </c>
      <c r="EO276" s="28">
        <v>0</v>
      </c>
      <c r="EP276" s="28">
        <v>0</v>
      </c>
      <c r="EQ276" s="28">
        <v>0</v>
      </c>
      <c r="ER276" s="28">
        <v>0</v>
      </c>
      <c r="ES276" s="64">
        <v>0</v>
      </c>
      <c r="ET276" s="28">
        <v>0</v>
      </c>
      <c r="EU276" s="28">
        <v>0</v>
      </c>
      <c r="EV276" s="28">
        <v>0</v>
      </c>
      <c r="EW276" s="28">
        <v>0</v>
      </c>
      <c r="EX276" s="28">
        <v>0</v>
      </c>
      <c r="EY276" s="28">
        <v>0</v>
      </c>
      <c r="EZ276" s="28">
        <v>0</v>
      </c>
      <c r="FA276" s="28">
        <v>0</v>
      </c>
      <c r="FB276" s="28">
        <v>0</v>
      </c>
      <c r="FC276" s="28">
        <v>0</v>
      </c>
      <c r="FD276" s="28">
        <v>0</v>
      </c>
      <c r="FE276" s="28">
        <v>0</v>
      </c>
      <c r="FF276" s="28">
        <v>0</v>
      </c>
      <c r="FG276" s="28">
        <v>0</v>
      </c>
      <c r="FH276" s="28">
        <v>0</v>
      </c>
      <c r="FI276" s="28">
        <v>0</v>
      </c>
      <c r="FJ276" s="28">
        <v>0</v>
      </c>
      <c r="FK276" s="28">
        <v>0</v>
      </c>
      <c r="FL276" s="28">
        <v>0</v>
      </c>
      <c r="FM276" s="28">
        <v>0</v>
      </c>
      <c r="FN276" s="28">
        <v>0</v>
      </c>
      <c r="FO276" s="28">
        <v>0</v>
      </c>
      <c r="FP276" s="28">
        <v>0</v>
      </c>
      <c r="FQ276" s="28">
        <v>0</v>
      </c>
      <c r="FR276" s="28">
        <v>0</v>
      </c>
      <c r="FS276" s="28">
        <v>0</v>
      </c>
      <c r="FT276" s="28">
        <v>0</v>
      </c>
      <c r="FU276" s="28">
        <v>0</v>
      </c>
      <c r="FV276" s="28">
        <v>0</v>
      </c>
      <c r="FW276" s="28">
        <v>0</v>
      </c>
      <c r="FX276" s="28">
        <v>0</v>
      </c>
      <c r="FY276" s="28">
        <v>0</v>
      </c>
      <c r="FZ276" s="28">
        <v>0</v>
      </c>
      <c r="GA276" s="28">
        <v>0</v>
      </c>
      <c r="GB276" s="28">
        <v>0</v>
      </c>
      <c r="GC276" s="28">
        <v>0</v>
      </c>
      <c r="GD276" s="28">
        <v>0</v>
      </c>
      <c r="GE276" s="28">
        <v>0</v>
      </c>
      <c r="GF276" s="28">
        <v>0</v>
      </c>
      <c r="GG276" s="28">
        <v>0</v>
      </c>
      <c r="GH276" s="28">
        <v>0</v>
      </c>
      <c r="GI276" s="28">
        <v>0</v>
      </c>
      <c r="GJ276" s="28">
        <v>0</v>
      </c>
      <c r="GK276" s="28">
        <v>0</v>
      </c>
      <c r="GL276" s="28">
        <v>0</v>
      </c>
      <c r="GM276" s="28">
        <v>0</v>
      </c>
      <c r="GN276" s="28">
        <v>0</v>
      </c>
      <c r="GO276" s="28">
        <v>0</v>
      </c>
      <c r="GP276" s="28">
        <v>0</v>
      </c>
      <c r="GQ276" s="28">
        <v>0</v>
      </c>
      <c r="GR276" s="28">
        <v>0</v>
      </c>
      <c r="GS276" s="28">
        <v>0</v>
      </c>
      <c r="GT276" s="28">
        <v>0</v>
      </c>
      <c r="GU276" s="41">
        <f t="shared" si="3"/>
        <v>0</v>
      </c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</row>
    <row r="277" spans="1:295" x14ac:dyDescent="0.2">
      <c r="A277" s="1" t="s">
        <v>85</v>
      </c>
      <c r="B277" s="17" t="s">
        <v>194</v>
      </c>
      <c r="C277" s="28">
        <v>0</v>
      </c>
      <c r="D277" s="28">
        <v>0</v>
      </c>
      <c r="E277" s="28">
        <v>0</v>
      </c>
      <c r="F277" s="28">
        <v>0</v>
      </c>
      <c r="G277" s="28">
        <v>0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0</v>
      </c>
      <c r="O277" s="28">
        <v>0</v>
      </c>
      <c r="P277" s="28">
        <v>0</v>
      </c>
      <c r="Q277" s="28">
        <v>0</v>
      </c>
      <c r="R277" s="28">
        <v>0</v>
      </c>
      <c r="S277" s="28">
        <v>0</v>
      </c>
      <c r="T277" s="28">
        <v>0</v>
      </c>
      <c r="U277" s="28">
        <v>0</v>
      </c>
      <c r="V277" s="28">
        <v>0</v>
      </c>
      <c r="W277" s="28">
        <v>0</v>
      </c>
      <c r="X277" s="28">
        <v>0</v>
      </c>
      <c r="Y277" s="28">
        <v>0</v>
      </c>
      <c r="Z277" s="28">
        <v>0</v>
      </c>
      <c r="AA277" s="28">
        <v>0</v>
      </c>
      <c r="AB277" s="28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0</v>
      </c>
      <c r="BK277" s="28">
        <v>0</v>
      </c>
      <c r="BL277" s="28">
        <v>0</v>
      </c>
      <c r="BM277" s="28">
        <v>0</v>
      </c>
      <c r="BN277" s="28">
        <v>0</v>
      </c>
      <c r="BO277" s="28">
        <v>0</v>
      </c>
      <c r="BP277" s="28">
        <v>0</v>
      </c>
      <c r="BQ277" s="28">
        <v>0</v>
      </c>
      <c r="BR277" s="28">
        <v>0</v>
      </c>
      <c r="BS277" s="28">
        <v>0</v>
      </c>
      <c r="BT277" s="28">
        <v>0</v>
      </c>
      <c r="BU277" s="28">
        <v>0</v>
      </c>
      <c r="BV277" s="28">
        <v>0</v>
      </c>
      <c r="BW277" s="28">
        <v>0</v>
      </c>
      <c r="BX277" s="28">
        <v>0</v>
      </c>
      <c r="BY277" s="28">
        <v>0</v>
      </c>
      <c r="BZ277" s="28">
        <v>0</v>
      </c>
      <c r="CA277" s="28">
        <v>0</v>
      </c>
      <c r="CB277" s="28">
        <v>0</v>
      </c>
      <c r="CC277" s="28">
        <v>0</v>
      </c>
      <c r="CD277" s="28">
        <v>0</v>
      </c>
      <c r="CE277" s="28">
        <v>0</v>
      </c>
      <c r="CF277" s="28">
        <v>0</v>
      </c>
      <c r="CG277" s="28">
        <v>0</v>
      </c>
      <c r="CH277" s="28">
        <v>0</v>
      </c>
      <c r="CI277" s="28">
        <v>0</v>
      </c>
      <c r="CJ277" s="28">
        <v>0</v>
      </c>
      <c r="CK277" s="28">
        <v>0</v>
      </c>
      <c r="CL277" s="28">
        <v>0</v>
      </c>
      <c r="CM277" s="28">
        <v>0</v>
      </c>
      <c r="CN277" s="28">
        <v>0</v>
      </c>
      <c r="CO277" s="28">
        <v>0</v>
      </c>
      <c r="CP277" s="28">
        <v>0</v>
      </c>
      <c r="CQ277" s="28">
        <v>0</v>
      </c>
      <c r="CR277" s="28">
        <v>0</v>
      </c>
      <c r="CS277" s="28">
        <v>0</v>
      </c>
      <c r="CT277" s="28">
        <v>0</v>
      </c>
      <c r="CU277" s="28">
        <v>0</v>
      </c>
      <c r="CV277" s="28">
        <v>0</v>
      </c>
      <c r="CW277" s="28">
        <v>0</v>
      </c>
      <c r="CX277" s="28">
        <v>0</v>
      </c>
      <c r="CY277" s="28">
        <v>0</v>
      </c>
      <c r="CZ277" s="28">
        <v>0</v>
      </c>
      <c r="DA277" s="28">
        <v>0</v>
      </c>
      <c r="DB277" s="28">
        <v>0</v>
      </c>
      <c r="DC277" s="28">
        <v>0</v>
      </c>
      <c r="DD277" s="28">
        <v>0</v>
      </c>
      <c r="DE277" s="28">
        <v>0</v>
      </c>
      <c r="DF277" s="28">
        <v>0</v>
      </c>
      <c r="DG277" s="28">
        <v>0</v>
      </c>
      <c r="DH277" s="28">
        <v>0</v>
      </c>
      <c r="DI277" s="28">
        <v>0</v>
      </c>
      <c r="DJ277" s="28">
        <v>0</v>
      </c>
      <c r="DK277" s="28">
        <v>0</v>
      </c>
      <c r="DL277" s="28">
        <v>0</v>
      </c>
      <c r="DM277" s="28">
        <v>0</v>
      </c>
      <c r="DN277" s="28">
        <v>0</v>
      </c>
      <c r="DO277" s="28">
        <v>0</v>
      </c>
      <c r="DP277" s="28">
        <v>0</v>
      </c>
      <c r="DQ277" s="28">
        <v>0</v>
      </c>
      <c r="DR277" s="28">
        <v>0</v>
      </c>
      <c r="DS277" s="28">
        <v>0</v>
      </c>
      <c r="DT277" s="28">
        <v>0</v>
      </c>
      <c r="DU277" s="28">
        <v>0</v>
      </c>
      <c r="DV277" s="28">
        <v>0</v>
      </c>
      <c r="DW277" s="28">
        <v>0</v>
      </c>
      <c r="DX277" s="28">
        <v>0</v>
      </c>
      <c r="DY277" s="28">
        <v>0</v>
      </c>
      <c r="DZ277" s="28">
        <v>0</v>
      </c>
      <c r="EA277" s="28">
        <v>0</v>
      </c>
      <c r="EB277" s="28">
        <v>0</v>
      </c>
      <c r="EC277" s="28">
        <v>0</v>
      </c>
      <c r="ED277" s="28">
        <v>0</v>
      </c>
      <c r="EE277" s="28">
        <v>0</v>
      </c>
      <c r="EF277" s="28">
        <v>0</v>
      </c>
      <c r="EG277" s="28">
        <v>0</v>
      </c>
      <c r="EH277" s="28">
        <v>0</v>
      </c>
      <c r="EI277" s="28">
        <v>0</v>
      </c>
      <c r="EJ277" s="28">
        <v>0</v>
      </c>
      <c r="EK277" s="28">
        <v>0</v>
      </c>
      <c r="EL277" s="28">
        <v>0</v>
      </c>
      <c r="EM277" s="28">
        <v>0</v>
      </c>
      <c r="EN277" s="28">
        <v>0</v>
      </c>
      <c r="EO277" s="28">
        <v>0</v>
      </c>
      <c r="EP277" s="28">
        <v>0</v>
      </c>
      <c r="EQ277" s="28">
        <v>0</v>
      </c>
      <c r="ER277" s="28">
        <v>0</v>
      </c>
      <c r="ES277" s="64">
        <v>0</v>
      </c>
      <c r="ET277" s="28">
        <v>0</v>
      </c>
      <c r="EU277" s="28">
        <v>0</v>
      </c>
      <c r="EV277" s="28">
        <v>0</v>
      </c>
      <c r="EW277" s="28">
        <v>0</v>
      </c>
      <c r="EX277" s="28">
        <v>0</v>
      </c>
      <c r="EY277" s="28">
        <v>0</v>
      </c>
      <c r="EZ277" s="28">
        <v>0</v>
      </c>
      <c r="FA277" s="28">
        <v>0</v>
      </c>
      <c r="FB277" s="28">
        <v>0</v>
      </c>
      <c r="FC277" s="28">
        <v>0</v>
      </c>
      <c r="FD277" s="28">
        <v>0</v>
      </c>
      <c r="FE277" s="28">
        <v>0</v>
      </c>
      <c r="FF277" s="28">
        <v>0</v>
      </c>
      <c r="FG277" s="28">
        <v>0</v>
      </c>
      <c r="FH277" s="28">
        <v>0</v>
      </c>
      <c r="FI277" s="28">
        <v>0</v>
      </c>
      <c r="FJ277" s="28">
        <v>0</v>
      </c>
      <c r="FK277" s="28">
        <v>0</v>
      </c>
      <c r="FL277" s="28">
        <v>0</v>
      </c>
      <c r="FM277" s="28">
        <v>0</v>
      </c>
      <c r="FN277" s="28">
        <v>0</v>
      </c>
      <c r="FO277" s="28">
        <v>0</v>
      </c>
      <c r="FP277" s="28">
        <v>0</v>
      </c>
      <c r="FQ277" s="28">
        <v>0</v>
      </c>
      <c r="FR277" s="28">
        <v>0</v>
      </c>
      <c r="FS277" s="28">
        <v>0</v>
      </c>
      <c r="FT277" s="28">
        <v>0</v>
      </c>
      <c r="FU277" s="28">
        <v>0</v>
      </c>
      <c r="FV277" s="28">
        <v>0</v>
      </c>
      <c r="FW277" s="28">
        <v>0</v>
      </c>
      <c r="FX277" s="28">
        <v>0</v>
      </c>
      <c r="FY277" s="28">
        <v>0</v>
      </c>
      <c r="FZ277" s="28">
        <v>0</v>
      </c>
      <c r="GA277" s="28">
        <v>0</v>
      </c>
      <c r="GB277" s="28">
        <v>0</v>
      </c>
      <c r="GC277" s="28">
        <v>0</v>
      </c>
      <c r="GD277" s="28">
        <v>0</v>
      </c>
      <c r="GE277" s="28">
        <v>0</v>
      </c>
      <c r="GF277" s="28">
        <v>0</v>
      </c>
      <c r="GG277" s="28">
        <v>0</v>
      </c>
      <c r="GH277" s="28">
        <v>0</v>
      </c>
      <c r="GI277" s="28">
        <v>0</v>
      </c>
      <c r="GJ277" s="28">
        <v>0</v>
      </c>
      <c r="GK277" s="28">
        <v>0</v>
      </c>
      <c r="GL277" s="28">
        <v>0</v>
      </c>
      <c r="GM277" s="28">
        <v>0</v>
      </c>
      <c r="GN277" s="28">
        <v>0</v>
      </c>
      <c r="GO277" s="28">
        <v>0</v>
      </c>
      <c r="GP277" s="28">
        <v>0</v>
      </c>
      <c r="GQ277" s="28">
        <v>0</v>
      </c>
      <c r="GR277" s="28">
        <v>0</v>
      </c>
      <c r="GS277" s="28">
        <v>0</v>
      </c>
      <c r="GT277" s="28">
        <v>0</v>
      </c>
      <c r="GU277" s="41">
        <f t="shared" si="3"/>
        <v>0</v>
      </c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</row>
    <row r="278" spans="1:295" x14ac:dyDescent="0.2">
      <c r="A278" s="1" t="s">
        <v>87</v>
      </c>
      <c r="B278" s="17" t="s">
        <v>196</v>
      </c>
      <c r="C278" s="28">
        <v>0</v>
      </c>
      <c r="D278" s="28">
        <v>0</v>
      </c>
      <c r="E278" s="28">
        <v>0</v>
      </c>
      <c r="F278" s="28">
        <v>0</v>
      </c>
      <c r="G278" s="28">
        <v>0</v>
      </c>
      <c r="H278" s="28">
        <v>0</v>
      </c>
      <c r="I278" s="28">
        <v>0</v>
      </c>
      <c r="J278" s="28">
        <v>0</v>
      </c>
      <c r="K278" s="28">
        <v>0</v>
      </c>
      <c r="L278" s="28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0</v>
      </c>
      <c r="U278" s="28">
        <v>0</v>
      </c>
      <c r="V278" s="28">
        <v>0</v>
      </c>
      <c r="W278" s="28">
        <v>0</v>
      </c>
      <c r="X278" s="28">
        <v>0</v>
      </c>
      <c r="Y278" s="28">
        <v>0</v>
      </c>
      <c r="Z278" s="28">
        <v>0</v>
      </c>
      <c r="AA278" s="28">
        <v>0</v>
      </c>
      <c r="AB278" s="28">
        <v>0</v>
      </c>
      <c r="AC278" s="28">
        <v>0</v>
      </c>
      <c r="AD278" s="28">
        <v>0</v>
      </c>
      <c r="AE278" s="28">
        <v>0</v>
      </c>
      <c r="AF278" s="28">
        <v>0</v>
      </c>
      <c r="AG278" s="28">
        <v>0</v>
      </c>
      <c r="AH278" s="28">
        <v>0</v>
      </c>
      <c r="AI278" s="28">
        <v>0</v>
      </c>
      <c r="AJ278" s="28">
        <v>0</v>
      </c>
      <c r="AK278" s="28">
        <v>0</v>
      </c>
      <c r="AL278" s="28">
        <v>0</v>
      </c>
      <c r="AM278" s="28">
        <v>0</v>
      </c>
      <c r="AN278" s="28">
        <v>0</v>
      </c>
      <c r="AO278" s="28">
        <v>0</v>
      </c>
      <c r="AP278" s="28">
        <v>0</v>
      </c>
      <c r="AQ278" s="28">
        <v>0</v>
      </c>
      <c r="AR278" s="28">
        <v>0</v>
      </c>
      <c r="AS278" s="28">
        <v>0</v>
      </c>
      <c r="AT278" s="28">
        <v>0</v>
      </c>
      <c r="AU278" s="28">
        <v>0</v>
      </c>
      <c r="AV278" s="28">
        <v>0</v>
      </c>
      <c r="AW278" s="28">
        <v>0</v>
      </c>
      <c r="AX278" s="28">
        <v>0</v>
      </c>
      <c r="AY278" s="28">
        <v>0</v>
      </c>
      <c r="AZ278" s="28">
        <v>0</v>
      </c>
      <c r="BA278" s="28">
        <v>0</v>
      </c>
      <c r="BB278" s="28">
        <v>0</v>
      </c>
      <c r="BC278" s="28">
        <v>0</v>
      </c>
      <c r="BD278" s="28">
        <v>0</v>
      </c>
      <c r="BE278" s="28">
        <v>0</v>
      </c>
      <c r="BF278" s="28">
        <v>0</v>
      </c>
      <c r="BG278" s="28">
        <v>0</v>
      </c>
      <c r="BH278" s="28">
        <v>0</v>
      </c>
      <c r="BI278" s="28">
        <v>0</v>
      </c>
      <c r="BJ278" s="28">
        <v>0</v>
      </c>
      <c r="BK278" s="28">
        <v>0</v>
      </c>
      <c r="BL278" s="28">
        <v>0</v>
      </c>
      <c r="BM278" s="28">
        <v>0</v>
      </c>
      <c r="BN278" s="28">
        <v>0</v>
      </c>
      <c r="BO278" s="28">
        <v>0</v>
      </c>
      <c r="BP278" s="28">
        <v>0</v>
      </c>
      <c r="BQ278" s="28">
        <v>0</v>
      </c>
      <c r="BR278" s="28">
        <v>0</v>
      </c>
      <c r="BS278" s="28">
        <v>0</v>
      </c>
      <c r="BT278" s="28">
        <v>0</v>
      </c>
      <c r="BU278" s="28">
        <v>0</v>
      </c>
      <c r="BV278" s="28">
        <v>0</v>
      </c>
      <c r="BW278" s="28">
        <v>0</v>
      </c>
      <c r="BX278" s="28">
        <v>0</v>
      </c>
      <c r="BY278" s="28">
        <v>0</v>
      </c>
      <c r="BZ278" s="28">
        <v>0</v>
      </c>
      <c r="CA278" s="28">
        <v>0</v>
      </c>
      <c r="CB278" s="28">
        <v>0</v>
      </c>
      <c r="CC278" s="28">
        <v>0</v>
      </c>
      <c r="CD278" s="28">
        <v>0</v>
      </c>
      <c r="CE278" s="28">
        <v>0</v>
      </c>
      <c r="CF278" s="28">
        <v>0</v>
      </c>
      <c r="CG278" s="28">
        <v>0</v>
      </c>
      <c r="CH278" s="28">
        <v>0</v>
      </c>
      <c r="CI278" s="28">
        <v>0</v>
      </c>
      <c r="CJ278" s="28">
        <v>0</v>
      </c>
      <c r="CK278" s="28">
        <v>0</v>
      </c>
      <c r="CL278" s="28">
        <v>0</v>
      </c>
      <c r="CM278" s="28">
        <v>0</v>
      </c>
      <c r="CN278" s="28">
        <v>0</v>
      </c>
      <c r="CO278" s="28">
        <v>0</v>
      </c>
      <c r="CP278" s="28">
        <v>0</v>
      </c>
      <c r="CQ278" s="28">
        <v>0</v>
      </c>
      <c r="CR278" s="28">
        <v>0</v>
      </c>
      <c r="CS278" s="28">
        <v>0</v>
      </c>
      <c r="CT278" s="28">
        <v>0</v>
      </c>
      <c r="CU278" s="28">
        <v>0</v>
      </c>
      <c r="CV278" s="28">
        <v>0</v>
      </c>
      <c r="CW278" s="28">
        <v>0</v>
      </c>
      <c r="CX278" s="28">
        <v>0</v>
      </c>
      <c r="CY278" s="28">
        <v>0</v>
      </c>
      <c r="CZ278" s="28">
        <v>0</v>
      </c>
      <c r="DA278" s="28">
        <v>0</v>
      </c>
      <c r="DB278" s="28">
        <v>0</v>
      </c>
      <c r="DC278" s="28">
        <v>0</v>
      </c>
      <c r="DD278" s="28">
        <v>0</v>
      </c>
      <c r="DE278" s="28">
        <v>0</v>
      </c>
      <c r="DF278" s="28">
        <v>0</v>
      </c>
      <c r="DG278" s="28">
        <v>0</v>
      </c>
      <c r="DH278" s="28">
        <v>0</v>
      </c>
      <c r="DI278" s="28">
        <v>0</v>
      </c>
      <c r="DJ278" s="28">
        <v>0</v>
      </c>
      <c r="DK278" s="28">
        <v>0</v>
      </c>
      <c r="DL278" s="28">
        <v>0</v>
      </c>
      <c r="DM278" s="28">
        <v>0</v>
      </c>
      <c r="DN278" s="28">
        <v>0</v>
      </c>
      <c r="DO278" s="28">
        <v>0</v>
      </c>
      <c r="DP278" s="28">
        <v>0</v>
      </c>
      <c r="DQ278" s="28">
        <v>0</v>
      </c>
      <c r="DR278" s="28">
        <v>0</v>
      </c>
      <c r="DS278" s="28">
        <v>0</v>
      </c>
      <c r="DT278" s="28">
        <v>0</v>
      </c>
      <c r="DU278" s="28">
        <v>0</v>
      </c>
      <c r="DV278" s="28">
        <v>0</v>
      </c>
      <c r="DW278" s="28">
        <v>0</v>
      </c>
      <c r="DX278" s="28">
        <v>0</v>
      </c>
      <c r="DY278" s="28">
        <v>0</v>
      </c>
      <c r="DZ278" s="28">
        <v>0</v>
      </c>
      <c r="EA278" s="28">
        <v>0</v>
      </c>
      <c r="EB278" s="28">
        <v>0</v>
      </c>
      <c r="EC278" s="28">
        <v>0</v>
      </c>
      <c r="ED278" s="28">
        <v>0</v>
      </c>
      <c r="EE278" s="28">
        <v>0</v>
      </c>
      <c r="EF278" s="28">
        <v>0</v>
      </c>
      <c r="EG278" s="28">
        <v>0</v>
      </c>
      <c r="EH278" s="28">
        <v>0</v>
      </c>
      <c r="EI278" s="28">
        <v>0</v>
      </c>
      <c r="EJ278" s="28">
        <v>0</v>
      </c>
      <c r="EK278" s="28">
        <v>0</v>
      </c>
      <c r="EL278" s="28">
        <v>0</v>
      </c>
      <c r="EM278" s="28">
        <v>0</v>
      </c>
      <c r="EN278" s="28">
        <v>0</v>
      </c>
      <c r="EO278" s="28">
        <v>0</v>
      </c>
      <c r="EP278" s="28">
        <v>0</v>
      </c>
      <c r="EQ278" s="28">
        <v>0</v>
      </c>
      <c r="ER278" s="28">
        <v>0</v>
      </c>
      <c r="ES278" s="64">
        <v>0</v>
      </c>
      <c r="ET278" s="28">
        <v>0</v>
      </c>
      <c r="EU278" s="28">
        <v>0</v>
      </c>
      <c r="EV278" s="28">
        <v>0</v>
      </c>
      <c r="EW278" s="28">
        <v>0</v>
      </c>
      <c r="EX278" s="28">
        <v>0</v>
      </c>
      <c r="EY278" s="28">
        <v>0</v>
      </c>
      <c r="EZ278" s="28">
        <v>0</v>
      </c>
      <c r="FA278" s="28">
        <v>0</v>
      </c>
      <c r="FB278" s="28">
        <v>0</v>
      </c>
      <c r="FC278" s="28">
        <v>0</v>
      </c>
      <c r="FD278" s="28">
        <v>0</v>
      </c>
      <c r="FE278" s="28">
        <v>0</v>
      </c>
      <c r="FF278" s="28">
        <v>0</v>
      </c>
      <c r="FG278" s="28">
        <v>0</v>
      </c>
      <c r="FH278" s="28">
        <v>0</v>
      </c>
      <c r="FI278" s="28">
        <v>0</v>
      </c>
      <c r="FJ278" s="28">
        <v>0</v>
      </c>
      <c r="FK278" s="28">
        <v>0</v>
      </c>
      <c r="FL278" s="28">
        <v>0</v>
      </c>
      <c r="FM278" s="28">
        <v>0</v>
      </c>
      <c r="FN278" s="28">
        <v>0</v>
      </c>
      <c r="FO278" s="28">
        <v>0</v>
      </c>
      <c r="FP278" s="28">
        <v>0</v>
      </c>
      <c r="FQ278" s="28">
        <v>0</v>
      </c>
      <c r="FR278" s="28">
        <v>0</v>
      </c>
      <c r="FS278" s="28">
        <v>0</v>
      </c>
      <c r="FT278" s="28">
        <v>0</v>
      </c>
      <c r="FU278" s="28">
        <v>0</v>
      </c>
      <c r="FV278" s="28">
        <v>0</v>
      </c>
      <c r="FW278" s="28">
        <v>0</v>
      </c>
      <c r="FX278" s="28">
        <v>0</v>
      </c>
      <c r="FY278" s="28">
        <v>0</v>
      </c>
      <c r="FZ278" s="28">
        <v>0</v>
      </c>
      <c r="GA278" s="28">
        <v>0</v>
      </c>
      <c r="GB278" s="28">
        <v>0</v>
      </c>
      <c r="GC278" s="28">
        <v>0</v>
      </c>
      <c r="GD278" s="28">
        <v>0</v>
      </c>
      <c r="GE278" s="28">
        <v>0</v>
      </c>
      <c r="GF278" s="28">
        <v>0</v>
      </c>
      <c r="GG278" s="28">
        <v>0</v>
      </c>
      <c r="GH278" s="28">
        <v>0</v>
      </c>
      <c r="GI278" s="28">
        <v>0</v>
      </c>
      <c r="GJ278" s="28">
        <v>0</v>
      </c>
      <c r="GK278" s="28">
        <v>0</v>
      </c>
      <c r="GL278" s="28">
        <v>0</v>
      </c>
      <c r="GM278" s="28">
        <v>0</v>
      </c>
      <c r="GN278" s="28">
        <v>0</v>
      </c>
      <c r="GO278" s="28">
        <v>0</v>
      </c>
      <c r="GP278" s="28">
        <v>0</v>
      </c>
      <c r="GQ278" s="28">
        <v>0</v>
      </c>
      <c r="GR278" s="28">
        <v>0</v>
      </c>
      <c r="GS278" s="28">
        <v>0</v>
      </c>
      <c r="GT278" s="28">
        <v>0</v>
      </c>
      <c r="GU278" s="41">
        <f t="shared" si="3"/>
        <v>0</v>
      </c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</row>
    <row r="279" spans="1:295" x14ac:dyDescent="0.2">
      <c r="A279" s="1" t="s">
        <v>88</v>
      </c>
      <c r="B279" s="17" t="s">
        <v>197</v>
      </c>
      <c r="C279" s="28">
        <v>0</v>
      </c>
      <c r="D279" s="28">
        <v>0</v>
      </c>
      <c r="E279" s="28">
        <v>0</v>
      </c>
      <c r="F279" s="28">
        <v>0</v>
      </c>
      <c r="G279" s="28">
        <v>0</v>
      </c>
      <c r="H279" s="28">
        <v>0</v>
      </c>
      <c r="I279" s="28">
        <v>0</v>
      </c>
      <c r="J279" s="28">
        <v>0</v>
      </c>
      <c r="K279" s="28">
        <v>0</v>
      </c>
      <c r="L279" s="28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  <c r="R279" s="28">
        <v>0</v>
      </c>
      <c r="S279" s="28">
        <v>0</v>
      </c>
      <c r="T279" s="28">
        <v>0</v>
      </c>
      <c r="U279" s="28">
        <v>0</v>
      </c>
      <c r="V279" s="28">
        <v>0</v>
      </c>
      <c r="W279" s="28">
        <v>0</v>
      </c>
      <c r="X279" s="28">
        <v>0</v>
      </c>
      <c r="Y279" s="28">
        <v>0</v>
      </c>
      <c r="Z279" s="28">
        <v>0</v>
      </c>
      <c r="AA279" s="28">
        <v>0</v>
      </c>
      <c r="AB279" s="28">
        <v>0</v>
      </c>
      <c r="AC279" s="28">
        <v>0</v>
      </c>
      <c r="AD279" s="28">
        <v>0</v>
      </c>
      <c r="AE279" s="28">
        <v>0</v>
      </c>
      <c r="AF279" s="28">
        <v>0</v>
      </c>
      <c r="AG279" s="28">
        <v>0</v>
      </c>
      <c r="AH279" s="28">
        <v>0</v>
      </c>
      <c r="AI279" s="28">
        <v>0</v>
      </c>
      <c r="AJ279" s="28">
        <v>0</v>
      </c>
      <c r="AK279" s="28">
        <v>0</v>
      </c>
      <c r="AL279" s="28">
        <v>0</v>
      </c>
      <c r="AM279" s="28">
        <v>0</v>
      </c>
      <c r="AN279" s="28">
        <v>0</v>
      </c>
      <c r="AO279" s="28">
        <v>0</v>
      </c>
      <c r="AP279" s="28">
        <v>0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0</v>
      </c>
      <c r="AW279" s="28">
        <v>0</v>
      </c>
      <c r="AX279" s="28">
        <v>0</v>
      </c>
      <c r="AY279" s="28">
        <v>0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0</v>
      </c>
      <c r="BW279" s="28">
        <v>0</v>
      </c>
      <c r="BX279" s="28">
        <v>0</v>
      </c>
      <c r="BY279" s="28">
        <v>0</v>
      </c>
      <c r="BZ279" s="28">
        <v>0</v>
      </c>
      <c r="CA279" s="28">
        <v>0</v>
      </c>
      <c r="CB279" s="28">
        <v>0</v>
      </c>
      <c r="CC279" s="28">
        <v>0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0</v>
      </c>
      <c r="CJ279" s="28">
        <v>0</v>
      </c>
      <c r="CK279" s="28">
        <v>0</v>
      </c>
      <c r="CL279" s="28">
        <v>0</v>
      </c>
      <c r="CM279" s="28">
        <v>0</v>
      </c>
      <c r="CN279" s="28">
        <v>0</v>
      </c>
      <c r="CO279" s="28">
        <v>0</v>
      </c>
      <c r="CP279" s="28">
        <v>0</v>
      </c>
      <c r="CQ279" s="28">
        <v>0</v>
      </c>
      <c r="CR279" s="28">
        <v>0</v>
      </c>
      <c r="CS279" s="28">
        <v>0</v>
      </c>
      <c r="CT279" s="28">
        <v>0</v>
      </c>
      <c r="CU279" s="28">
        <v>0</v>
      </c>
      <c r="CV279" s="28">
        <v>0</v>
      </c>
      <c r="CW279" s="28">
        <v>0</v>
      </c>
      <c r="CX279" s="28">
        <v>0</v>
      </c>
      <c r="CY279" s="28">
        <v>0</v>
      </c>
      <c r="CZ279" s="28">
        <v>0</v>
      </c>
      <c r="DA279" s="28">
        <v>0</v>
      </c>
      <c r="DB279" s="28">
        <v>0</v>
      </c>
      <c r="DC279" s="28">
        <v>0</v>
      </c>
      <c r="DD279" s="28">
        <v>0</v>
      </c>
      <c r="DE279" s="28">
        <v>0</v>
      </c>
      <c r="DF279" s="28">
        <v>0</v>
      </c>
      <c r="DG279" s="28">
        <v>0</v>
      </c>
      <c r="DH279" s="28">
        <v>0</v>
      </c>
      <c r="DI279" s="28">
        <v>0</v>
      </c>
      <c r="DJ279" s="28">
        <v>0</v>
      </c>
      <c r="DK279" s="28">
        <v>0</v>
      </c>
      <c r="DL279" s="28">
        <v>0</v>
      </c>
      <c r="DM279" s="28">
        <v>0</v>
      </c>
      <c r="DN279" s="28">
        <v>0</v>
      </c>
      <c r="DO279" s="28">
        <v>0</v>
      </c>
      <c r="DP279" s="28">
        <v>0</v>
      </c>
      <c r="DQ279" s="28">
        <v>0</v>
      </c>
      <c r="DR279" s="28">
        <v>0</v>
      </c>
      <c r="DS279" s="28">
        <v>0</v>
      </c>
      <c r="DT279" s="28">
        <v>0</v>
      </c>
      <c r="DU279" s="28">
        <v>0</v>
      </c>
      <c r="DV279" s="28">
        <v>0</v>
      </c>
      <c r="DW279" s="28">
        <v>0</v>
      </c>
      <c r="DX279" s="28">
        <v>0</v>
      </c>
      <c r="DY279" s="28">
        <v>0</v>
      </c>
      <c r="DZ279" s="28">
        <v>0</v>
      </c>
      <c r="EA279" s="28">
        <v>0</v>
      </c>
      <c r="EB279" s="28">
        <v>0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</v>
      </c>
      <c r="EJ279" s="28">
        <v>0</v>
      </c>
      <c r="EK279" s="28">
        <v>0</v>
      </c>
      <c r="EL279" s="28">
        <v>0</v>
      </c>
      <c r="EM279" s="28">
        <v>0</v>
      </c>
      <c r="EN279" s="28">
        <v>0</v>
      </c>
      <c r="EO279" s="28">
        <v>0</v>
      </c>
      <c r="EP279" s="28">
        <v>0</v>
      </c>
      <c r="EQ279" s="28">
        <v>0</v>
      </c>
      <c r="ER279" s="28">
        <v>0</v>
      </c>
      <c r="ES279" s="64">
        <v>0</v>
      </c>
      <c r="ET279" s="28">
        <v>0</v>
      </c>
      <c r="EU279" s="28">
        <v>0</v>
      </c>
      <c r="EV279" s="28">
        <v>0</v>
      </c>
      <c r="EW279" s="28">
        <v>0</v>
      </c>
      <c r="EX279" s="28">
        <v>0</v>
      </c>
      <c r="EY279" s="28">
        <v>0</v>
      </c>
      <c r="EZ279" s="28">
        <v>0</v>
      </c>
      <c r="FA279" s="28">
        <v>0</v>
      </c>
      <c r="FB279" s="28">
        <v>0</v>
      </c>
      <c r="FC279" s="28">
        <v>0</v>
      </c>
      <c r="FD279" s="28">
        <v>0</v>
      </c>
      <c r="FE279" s="28">
        <v>0</v>
      </c>
      <c r="FF279" s="28">
        <v>0</v>
      </c>
      <c r="FG279" s="28">
        <v>0</v>
      </c>
      <c r="FH279" s="28">
        <v>0</v>
      </c>
      <c r="FI279" s="28">
        <v>0</v>
      </c>
      <c r="FJ279" s="28">
        <v>0</v>
      </c>
      <c r="FK279" s="28">
        <v>0</v>
      </c>
      <c r="FL279" s="28">
        <v>0</v>
      </c>
      <c r="FM279" s="28">
        <v>0</v>
      </c>
      <c r="FN279" s="28">
        <v>0</v>
      </c>
      <c r="FO279" s="28">
        <v>0</v>
      </c>
      <c r="FP279" s="28">
        <v>0</v>
      </c>
      <c r="FQ279" s="28">
        <v>0</v>
      </c>
      <c r="FR279" s="28">
        <v>0</v>
      </c>
      <c r="FS279" s="28">
        <v>0</v>
      </c>
      <c r="FT279" s="28">
        <v>0</v>
      </c>
      <c r="FU279" s="28">
        <v>0</v>
      </c>
      <c r="FV279" s="28">
        <v>0</v>
      </c>
      <c r="FW279" s="28">
        <v>0</v>
      </c>
      <c r="FX279" s="28">
        <v>0</v>
      </c>
      <c r="FY279" s="28">
        <v>0</v>
      </c>
      <c r="FZ279" s="28">
        <v>0</v>
      </c>
      <c r="GA279" s="28">
        <v>0</v>
      </c>
      <c r="GB279" s="28">
        <v>0</v>
      </c>
      <c r="GC279" s="28">
        <v>0</v>
      </c>
      <c r="GD279" s="28">
        <v>0</v>
      </c>
      <c r="GE279" s="28">
        <v>0</v>
      </c>
      <c r="GF279" s="28">
        <v>0</v>
      </c>
      <c r="GG279" s="28">
        <v>0</v>
      </c>
      <c r="GH279" s="28">
        <v>0</v>
      </c>
      <c r="GI279" s="28">
        <v>0</v>
      </c>
      <c r="GJ279" s="28">
        <v>0</v>
      </c>
      <c r="GK279" s="28">
        <v>0</v>
      </c>
      <c r="GL279" s="28">
        <v>0</v>
      </c>
      <c r="GM279" s="28">
        <v>0</v>
      </c>
      <c r="GN279" s="28">
        <v>0</v>
      </c>
      <c r="GO279" s="28">
        <v>0</v>
      </c>
      <c r="GP279" s="28">
        <v>0</v>
      </c>
      <c r="GQ279" s="28">
        <v>0</v>
      </c>
      <c r="GR279" s="28">
        <v>0</v>
      </c>
      <c r="GS279" s="28">
        <v>0</v>
      </c>
      <c r="GT279" s="28">
        <v>0</v>
      </c>
      <c r="GU279" s="41">
        <f t="shared" si="3"/>
        <v>0</v>
      </c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</row>
    <row r="280" spans="1:295" x14ac:dyDescent="0.2">
      <c r="A280" s="1" t="s">
        <v>89</v>
      </c>
      <c r="B280" s="17" t="s">
        <v>198</v>
      </c>
      <c r="C280" s="28">
        <v>0</v>
      </c>
      <c r="D280" s="28">
        <v>0</v>
      </c>
      <c r="E280" s="28">
        <v>0</v>
      </c>
      <c r="F280" s="28">
        <v>0</v>
      </c>
      <c r="G280" s="28">
        <v>0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0</v>
      </c>
      <c r="U280" s="28">
        <v>0</v>
      </c>
      <c r="V280" s="28">
        <v>0</v>
      </c>
      <c r="W280" s="28">
        <v>0</v>
      </c>
      <c r="X280" s="28">
        <v>0</v>
      </c>
      <c r="Y280" s="28">
        <v>0</v>
      </c>
      <c r="Z280" s="28">
        <v>0</v>
      </c>
      <c r="AA280" s="28">
        <v>0</v>
      </c>
      <c r="AB280" s="28">
        <v>0</v>
      </c>
      <c r="AC280" s="28">
        <v>0</v>
      </c>
      <c r="AD280" s="28">
        <v>0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0</v>
      </c>
      <c r="BM280" s="28">
        <v>0</v>
      </c>
      <c r="BN280" s="28">
        <v>0</v>
      </c>
      <c r="BO280" s="28">
        <v>0</v>
      </c>
      <c r="BP280" s="28">
        <v>0</v>
      </c>
      <c r="BQ280" s="28">
        <v>0</v>
      </c>
      <c r="BR280" s="28">
        <v>0</v>
      </c>
      <c r="BS280" s="28">
        <v>0</v>
      </c>
      <c r="BT280" s="28">
        <v>0</v>
      </c>
      <c r="BU280" s="28">
        <v>0</v>
      </c>
      <c r="BV280" s="28">
        <v>0</v>
      </c>
      <c r="BW280" s="28">
        <v>0</v>
      </c>
      <c r="BX280" s="28">
        <v>0</v>
      </c>
      <c r="BY280" s="28">
        <v>0</v>
      </c>
      <c r="BZ280" s="28">
        <v>0</v>
      </c>
      <c r="CA280" s="28">
        <v>0</v>
      </c>
      <c r="CB280" s="28">
        <v>0</v>
      </c>
      <c r="CC280" s="28">
        <v>0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0</v>
      </c>
      <c r="CQ280" s="28">
        <v>0</v>
      </c>
      <c r="CR280" s="28">
        <v>0</v>
      </c>
      <c r="CS280" s="28">
        <v>0</v>
      </c>
      <c r="CT280" s="28">
        <v>0</v>
      </c>
      <c r="CU280" s="28">
        <v>0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0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0</v>
      </c>
      <c r="DM280" s="28">
        <v>0</v>
      </c>
      <c r="DN280" s="28">
        <v>0</v>
      </c>
      <c r="DO280" s="28">
        <v>0</v>
      </c>
      <c r="DP280" s="28">
        <v>0</v>
      </c>
      <c r="DQ280" s="28">
        <v>0</v>
      </c>
      <c r="DR280" s="28">
        <v>0</v>
      </c>
      <c r="DS280" s="28">
        <v>0</v>
      </c>
      <c r="DT280" s="28">
        <v>0</v>
      </c>
      <c r="DU280" s="28">
        <v>0</v>
      </c>
      <c r="DV280" s="28">
        <v>0</v>
      </c>
      <c r="DW280" s="28">
        <v>0</v>
      </c>
      <c r="DX280" s="28">
        <v>0</v>
      </c>
      <c r="DY280" s="28">
        <v>0</v>
      </c>
      <c r="DZ280" s="28">
        <v>0</v>
      </c>
      <c r="EA280" s="28">
        <v>0</v>
      </c>
      <c r="EB280" s="28">
        <v>0</v>
      </c>
      <c r="EC280" s="28">
        <v>0</v>
      </c>
      <c r="ED280" s="28">
        <v>0</v>
      </c>
      <c r="EE280" s="28">
        <v>0</v>
      </c>
      <c r="EF280" s="28">
        <v>0</v>
      </c>
      <c r="EG280" s="28">
        <v>0</v>
      </c>
      <c r="EH280" s="28">
        <v>0</v>
      </c>
      <c r="EI280" s="28">
        <v>0</v>
      </c>
      <c r="EJ280" s="28">
        <v>0</v>
      </c>
      <c r="EK280" s="28">
        <v>0</v>
      </c>
      <c r="EL280" s="28">
        <v>0</v>
      </c>
      <c r="EM280" s="28">
        <v>0</v>
      </c>
      <c r="EN280" s="28">
        <v>0</v>
      </c>
      <c r="EO280" s="28">
        <v>0</v>
      </c>
      <c r="EP280" s="28">
        <v>0</v>
      </c>
      <c r="EQ280" s="28">
        <v>0</v>
      </c>
      <c r="ER280" s="28">
        <v>0</v>
      </c>
      <c r="ES280" s="64">
        <v>0</v>
      </c>
      <c r="ET280" s="28">
        <v>0</v>
      </c>
      <c r="EU280" s="28">
        <v>0</v>
      </c>
      <c r="EV280" s="28">
        <v>0</v>
      </c>
      <c r="EW280" s="28">
        <v>0</v>
      </c>
      <c r="EX280" s="28">
        <v>0</v>
      </c>
      <c r="EY280" s="28">
        <v>0</v>
      </c>
      <c r="EZ280" s="28">
        <v>0</v>
      </c>
      <c r="FA280" s="28">
        <v>0</v>
      </c>
      <c r="FB280" s="28">
        <v>0</v>
      </c>
      <c r="FC280" s="28">
        <v>0</v>
      </c>
      <c r="FD280" s="28">
        <v>0</v>
      </c>
      <c r="FE280" s="28">
        <v>0</v>
      </c>
      <c r="FF280" s="28">
        <v>0</v>
      </c>
      <c r="FG280" s="28">
        <v>0</v>
      </c>
      <c r="FH280" s="28">
        <v>0</v>
      </c>
      <c r="FI280" s="28">
        <v>0</v>
      </c>
      <c r="FJ280" s="28">
        <v>0</v>
      </c>
      <c r="FK280" s="28">
        <v>0</v>
      </c>
      <c r="FL280" s="28">
        <v>0</v>
      </c>
      <c r="FM280" s="28">
        <v>0</v>
      </c>
      <c r="FN280" s="28">
        <v>0</v>
      </c>
      <c r="FO280" s="28">
        <v>0</v>
      </c>
      <c r="FP280" s="28">
        <v>0</v>
      </c>
      <c r="FQ280" s="28">
        <v>0</v>
      </c>
      <c r="FR280" s="28">
        <v>0</v>
      </c>
      <c r="FS280" s="28">
        <v>0</v>
      </c>
      <c r="FT280" s="28">
        <v>0</v>
      </c>
      <c r="FU280" s="28">
        <v>0</v>
      </c>
      <c r="FV280" s="28">
        <v>0</v>
      </c>
      <c r="FW280" s="28">
        <v>0</v>
      </c>
      <c r="FX280" s="28">
        <v>0</v>
      </c>
      <c r="FY280" s="28">
        <v>0</v>
      </c>
      <c r="FZ280" s="28">
        <v>0</v>
      </c>
      <c r="GA280" s="28">
        <v>0</v>
      </c>
      <c r="GB280" s="28">
        <v>0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0</v>
      </c>
      <c r="GL280" s="28">
        <v>0</v>
      </c>
      <c r="GM280" s="28">
        <v>0</v>
      </c>
      <c r="GN280" s="28">
        <v>0</v>
      </c>
      <c r="GO280" s="28">
        <v>0</v>
      </c>
      <c r="GP280" s="28">
        <v>0</v>
      </c>
      <c r="GQ280" s="28">
        <v>0</v>
      </c>
      <c r="GR280" s="28">
        <v>0</v>
      </c>
      <c r="GS280" s="28">
        <v>0</v>
      </c>
      <c r="GT280" s="28">
        <v>0</v>
      </c>
      <c r="GU280" s="41">
        <f t="shared" si="3"/>
        <v>0</v>
      </c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</row>
    <row r="281" spans="1:295" x14ac:dyDescent="0.2">
      <c r="A281" s="1" t="s">
        <v>91</v>
      </c>
      <c r="B281" s="17" t="s">
        <v>200</v>
      </c>
      <c r="C281" s="28">
        <v>0</v>
      </c>
      <c r="D281" s="28">
        <v>0</v>
      </c>
      <c r="E281" s="28">
        <v>0</v>
      </c>
      <c r="F281" s="28">
        <v>0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</v>
      </c>
      <c r="AF281" s="28">
        <v>0</v>
      </c>
      <c r="AG281" s="28">
        <v>0</v>
      </c>
      <c r="AH281" s="28">
        <v>0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64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0</v>
      </c>
      <c r="FQ281" s="28">
        <v>0</v>
      </c>
      <c r="FR281" s="28">
        <v>0</v>
      </c>
      <c r="FS281" s="28">
        <v>0</v>
      </c>
      <c r="FT281" s="28">
        <v>0</v>
      </c>
      <c r="FU281" s="28">
        <v>0</v>
      </c>
      <c r="FV281" s="28">
        <v>0</v>
      </c>
      <c r="FW281" s="28">
        <v>0</v>
      </c>
      <c r="FX281" s="28">
        <v>0</v>
      </c>
      <c r="FY281" s="28">
        <v>0</v>
      </c>
      <c r="FZ281" s="28">
        <v>0</v>
      </c>
      <c r="GA281" s="28">
        <v>0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41">
        <f t="shared" si="3"/>
        <v>0</v>
      </c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</row>
    <row r="282" spans="1:295" x14ac:dyDescent="0.2">
      <c r="A282" s="1" t="s">
        <v>90</v>
      </c>
      <c r="B282" s="17" t="s">
        <v>199</v>
      </c>
      <c r="C282" s="28">
        <v>0</v>
      </c>
      <c r="D282" s="28">
        <v>0</v>
      </c>
      <c r="E282" s="28">
        <v>0</v>
      </c>
      <c r="F282" s="28">
        <v>0</v>
      </c>
      <c r="G282" s="28">
        <v>0</v>
      </c>
      <c r="H282" s="28">
        <v>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8">
        <v>0</v>
      </c>
      <c r="AI282" s="28">
        <v>0</v>
      </c>
      <c r="AJ282" s="28">
        <v>0</v>
      </c>
      <c r="AK282" s="28">
        <v>0</v>
      </c>
      <c r="AL282" s="28">
        <v>0</v>
      </c>
      <c r="AM282" s="28">
        <v>0</v>
      </c>
      <c r="AN282" s="28">
        <v>0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0</v>
      </c>
      <c r="BI282" s="28">
        <v>0</v>
      </c>
      <c r="BJ282" s="28">
        <v>0</v>
      </c>
      <c r="BK282" s="28">
        <v>0</v>
      </c>
      <c r="BL282" s="28">
        <v>0</v>
      </c>
      <c r="BM282" s="28">
        <v>0</v>
      </c>
      <c r="BN282" s="28">
        <v>0</v>
      </c>
      <c r="BO282" s="28">
        <v>0</v>
      </c>
      <c r="BP282" s="28">
        <v>0</v>
      </c>
      <c r="BQ282" s="28">
        <v>0</v>
      </c>
      <c r="BR282" s="28">
        <v>0</v>
      </c>
      <c r="BS282" s="28">
        <v>0</v>
      </c>
      <c r="BT282" s="28">
        <v>0</v>
      </c>
      <c r="BU282" s="28">
        <v>0</v>
      </c>
      <c r="BV282" s="28">
        <v>0</v>
      </c>
      <c r="BW282" s="28">
        <v>0</v>
      </c>
      <c r="BX282" s="28">
        <v>0</v>
      </c>
      <c r="BY282" s="28">
        <v>0</v>
      </c>
      <c r="BZ282" s="28">
        <v>0</v>
      </c>
      <c r="CA282" s="28">
        <v>0</v>
      </c>
      <c r="CB282" s="28">
        <v>0</v>
      </c>
      <c r="CC282" s="28">
        <v>0</v>
      </c>
      <c r="CD282" s="28">
        <v>0</v>
      </c>
      <c r="CE282" s="28">
        <v>0</v>
      </c>
      <c r="CF282" s="28">
        <v>0</v>
      </c>
      <c r="CG282" s="28">
        <v>0</v>
      </c>
      <c r="CH282" s="28">
        <v>0</v>
      </c>
      <c r="CI282" s="28">
        <v>0</v>
      </c>
      <c r="CJ282" s="28">
        <v>0</v>
      </c>
      <c r="CK282" s="28">
        <v>0</v>
      </c>
      <c r="CL282" s="28">
        <v>0</v>
      </c>
      <c r="CM282" s="28">
        <v>0</v>
      </c>
      <c r="CN282" s="28">
        <v>0</v>
      </c>
      <c r="CO282" s="28">
        <v>0</v>
      </c>
      <c r="CP282" s="28">
        <v>0</v>
      </c>
      <c r="CQ282" s="28">
        <v>0</v>
      </c>
      <c r="CR282" s="28">
        <v>0</v>
      </c>
      <c r="CS282" s="28">
        <v>0</v>
      </c>
      <c r="CT282" s="28">
        <v>0</v>
      </c>
      <c r="CU282" s="28">
        <v>0</v>
      </c>
      <c r="CV282" s="28">
        <v>0</v>
      </c>
      <c r="CW282" s="28">
        <v>0</v>
      </c>
      <c r="CX282" s="28">
        <v>0</v>
      </c>
      <c r="CY282" s="28">
        <v>0</v>
      </c>
      <c r="CZ282" s="28">
        <v>0</v>
      </c>
      <c r="DA282" s="28">
        <v>0</v>
      </c>
      <c r="DB282" s="28">
        <v>0</v>
      </c>
      <c r="DC282" s="28">
        <v>0</v>
      </c>
      <c r="DD282" s="28">
        <v>0</v>
      </c>
      <c r="DE282" s="28">
        <v>0</v>
      </c>
      <c r="DF282" s="28">
        <v>0</v>
      </c>
      <c r="DG282" s="28">
        <v>0</v>
      </c>
      <c r="DH282" s="28">
        <v>0</v>
      </c>
      <c r="DI282" s="28">
        <v>0</v>
      </c>
      <c r="DJ282" s="28">
        <v>0</v>
      </c>
      <c r="DK282" s="28">
        <v>0</v>
      </c>
      <c r="DL282" s="28">
        <v>0</v>
      </c>
      <c r="DM282" s="28">
        <v>0</v>
      </c>
      <c r="DN282" s="28">
        <v>0</v>
      </c>
      <c r="DO282" s="28">
        <v>0</v>
      </c>
      <c r="DP282" s="28">
        <v>0</v>
      </c>
      <c r="DQ282" s="28">
        <v>0</v>
      </c>
      <c r="DR282" s="28">
        <v>0</v>
      </c>
      <c r="DS282" s="28">
        <v>0</v>
      </c>
      <c r="DT282" s="28">
        <v>0</v>
      </c>
      <c r="DU282" s="28">
        <v>0</v>
      </c>
      <c r="DV282" s="28">
        <v>0</v>
      </c>
      <c r="DW282" s="28">
        <v>0</v>
      </c>
      <c r="DX282" s="28">
        <v>0</v>
      </c>
      <c r="DY282" s="28">
        <v>0</v>
      </c>
      <c r="DZ282" s="28">
        <v>0</v>
      </c>
      <c r="EA282" s="28">
        <v>0</v>
      </c>
      <c r="EB282" s="28">
        <v>0</v>
      </c>
      <c r="EC282" s="28">
        <v>0</v>
      </c>
      <c r="ED282" s="28">
        <v>0</v>
      </c>
      <c r="EE282" s="28">
        <v>0</v>
      </c>
      <c r="EF282" s="28">
        <v>0</v>
      </c>
      <c r="EG282" s="28">
        <v>0</v>
      </c>
      <c r="EH282" s="28">
        <v>0</v>
      </c>
      <c r="EI282" s="28">
        <v>0</v>
      </c>
      <c r="EJ282" s="28">
        <v>0</v>
      </c>
      <c r="EK282" s="28">
        <v>0</v>
      </c>
      <c r="EL282" s="28">
        <v>0</v>
      </c>
      <c r="EM282" s="28">
        <v>0</v>
      </c>
      <c r="EN282" s="28">
        <v>0</v>
      </c>
      <c r="EO282" s="28">
        <v>0</v>
      </c>
      <c r="EP282" s="28">
        <v>0</v>
      </c>
      <c r="EQ282" s="28">
        <v>0</v>
      </c>
      <c r="ER282" s="28">
        <v>0</v>
      </c>
      <c r="ES282" s="64">
        <v>0</v>
      </c>
      <c r="ET282" s="28">
        <v>0</v>
      </c>
      <c r="EU282" s="28">
        <v>0</v>
      </c>
      <c r="EV282" s="28">
        <v>0</v>
      </c>
      <c r="EW282" s="28">
        <v>0</v>
      </c>
      <c r="EX282" s="28">
        <v>0</v>
      </c>
      <c r="EY282" s="28">
        <v>0</v>
      </c>
      <c r="EZ282" s="28">
        <v>0</v>
      </c>
      <c r="FA282" s="28">
        <v>0</v>
      </c>
      <c r="FB282" s="28">
        <v>0</v>
      </c>
      <c r="FC282" s="28">
        <v>0</v>
      </c>
      <c r="FD282" s="28">
        <v>0</v>
      </c>
      <c r="FE282" s="28">
        <v>0</v>
      </c>
      <c r="FF282" s="28">
        <v>0</v>
      </c>
      <c r="FG282" s="28">
        <v>0</v>
      </c>
      <c r="FH282" s="28">
        <v>0</v>
      </c>
      <c r="FI282" s="28">
        <v>0</v>
      </c>
      <c r="FJ282" s="28">
        <v>0</v>
      </c>
      <c r="FK282" s="28">
        <v>0</v>
      </c>
      <c r="FL282" s="28">
        <v>0</v>
      </c>
      <c r="FM282" s="28">
        <v>0</v>
      </c>
      <c r="FN282" s="28">
        <v>0</v>
      </c>
      <c r="FO282" s="28">
        <v>0</v>
      </c>
      <c r="FP282" s="28">
        <v>0</v>
      </c>
      <c r="FQ282" s="28">
        <v>0</v>
      </c>
      <c r="FR282" s="28">
        <v>0</v>
      </c>
      <c r="FS282" s="28">
        <v>0</v>
      </c>
      <c r="FT282" s="28">
        <v>0</v>
      </c>
      <c r="FU282" s="28">
        <v>0</v>
      </c>
      <c r="FV282" s="28">
        <v>0</v>
      </c>
      <c r="FW282" s="28">
        <v>0</v>
      </c>
      <c r="FX282" s="28">
        <v>0</v>
      </c>
      <c r="FY282" s="28">
        <v>0</v>
      </c>
      <c r="FZ282" s="28">
        <v>0</v>
      </c>
      <c r="GA282" s="28">
        <v>0</v>
      </c>
      <c r="GB282" s="28">
        <v>0</v>
      </c>
      <c r="GC282" s="28">
        <v>0</v>
      </c>
      <c r="GD282" s="28">
        <v>0</v>
      </c>
      <c r="GE282" s="28">
        <v>0</v>
      </c>
      <c r="GF282" s="28">
        <v>0</v>
      </c>
      <c r="GG282" s="28">
        <v>0</v>
      </c>
      <c r="GH282" s="28">
        <v>0</v>
      </c>
      <c r="GI282" s="28">
        <v>0</v>
      </c>
      <c r="GJ282" s="28">
        <v>0</v>
      </c>
      <c r="GK282" s="28">
        <v>0</v>
      </c>
      <c r="GL282" s="28">
        <v>0</v>
      </c>
      <c r="GM282" s="28">
        <v>0</v>
      </c>
      <c r="GN282" s="28">
        <v>0</v>
      </c>
      <c r="GO282" s="28">
        <v>0</v>
      </c>
      <c r="GP282" s="28">
        <v>0</v>
      </c>
      <c r="GQ282" s="28">
        <v>0</v>
      </c>
      <c r="GR282" s="28">
        <v>0</v>
      </c>
      <c r="GS282" s="28">
        <v>0</v>
      </c>
      <c r="GT282" s="28">
        <v>0</v>
      </c>
      <c r="GU282" s="41">
        <f t="shared" si="3"/>
        <v>0</v>
      </c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</row>
    <row r="283" spans="1:295" x14ac:dyDescent="0.2">
      <c r="A283" s="1" t="s">
        <v>92</v>
      </c>
      <c r="B283" s="17" t="s">
        <v>201</v>
      </c>
      <c r="C283" s="28">
        <v>0</v>
      </c>
      <c r="D283" s="28">
        <v>0</v>
      </c>
      <c r="E283" s="28">
        <v>0</v>
      </c>
      <c r="F283" s="28">
        <v>0</v>
      </c>
      <c r="G283" s="28">
        <v>0</v>
      </c>
      <c r="H283" s="28">
        <v>0</v>
      </c>
      <c r="I283" s="28">
        <v>0</v>
      </c>
      <c r="J283" s="28">
        <v>0</v>
      </c>
      <c r="K283" s="28">
        <v>0</v>
      </c>
      <c r="L283" s="28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0</v>
      </c>
      <c r="AT283" s="28">
        <v>0</v>
      </c>
      <c r="AU283" s="28">
        <v>0</v>
      </c>
      <c r="AV283" s="28">
        <v>0</v>
      </c>
      <c r="AW283" s="28">
        <v>0</v>
      </c>
      <c r="AX283" s="28">
        <v>0</v>
      </c>
      <c r="AY283" s="28">
        <v>0</v>
      </c>
      <c r="AZ283" s="28">
        <v>0</v>
      </c>
      <c r="BA283" s="28">
        <v>0</v>
      </c>
      <c r="BB283" s="28">
        <v>0</v>
      </c>
      <c r="BC283" s="28">
        <v>0</v>
      </c>
      <c r="BD283" s="28">
        <v>0</v>
      </c>
      <c r="BE283" s="28">
        <v>0</v>
      </c>
      <c r="BF283" s="28">
        <v>0</v>
      </c>
      <c r="BG283" s="28">
        <v>0</v>
      </c>
      <c r="BH283" s="28">
        <v>0</v>
      </c>
      <c r="BI283" s="28">
        <v>0</v>
      </c>
      <c r="BJ283" s="28">
        <v>0</v>
      </c>
      <c r="BK283" s="28">
        <v>0</v>
      </c>
      <c r="BL283" s="28">
        <v>0</v>
      </c>
      <c r="BM283" s="28">
        <v>0</v>
      </c>
      <c r="BN283" s="28">
        <v>0</v>
      </c>
      <c r="BO283" s="28">
        <v>0</v>
      </c>
      <c r="BP283" s="28">
        <v>0</v>
      </c>
      <c r="BQ283" s="28">
        <v>0</v>
      </c>
      <c r="BR283" s="28">
        <v>0</v>
      </c>
      <c r="BS283" s="28">
        <v>0</v>
      </c>
      <c r="BT283" s="28">
        <v>0</v>
      </c>
      <c r="BU283" s="28">
        <v>0</v>
      </c>
      <c r="BV283" s="28">
        <v>0</v>
      </c>
      <c r="BW283" s="28">
        <v>0</v>
      </c>
      <c r="BX283" s="28">
        <v>0</v>
      </c>
      <c r="BY283" s="28">
        <v>0</v>
      </c>
      <c r="BZ283" s="28">
        <v>0</v>
      </c>
      <c r="CA283" s="28">
        <v>0</v>
      </c>
      <c r="CB283" s="28">
        <v>0</v>
      </c>
      <c r="CC283" s="28">
        <v>0</v>
      </c>
      <c r="CD283" s="28">
        <v>0</v>
      </c>
      <c r="CE283" s="28">
        <v>0</v>
      </c>
      <c r="CF283" s="28">
        <v>0</v>
      </c>
      <c r="CG283" s="28">
        <v>0</v>
      </c>
      <c r="CH283" s="28">
        <v>0</v>
      </c>
      <c r="CI283" s="28">
        <v>0</v>
      </c>
      <c r="CJ283" s="28">
        <v>0</v>
      </c>
      <c r="CK283" s="28">
        <v>0</v>
      </c>
      <c r="CL283" s="28">
        <v>0</v>
      </c>
      <c r="CM283" s="28">
        <v>0</v>
      </c>
      <c r="CN283" s="28">
        <v>0</v>
      </c>
      <c r="CO283" s="28">
        <v>0</v>
      </c>
      <c r="CP283" s="28">
        <v>0</v>
      </c>
      <c r="CQ283" s="28">
        <v>0</v>
      </c>
      <c r="CR283" s="28">
        <v>0</v>
      </c>
      <c r="CS283" s="28">
        <v>0</v>
      </c>
      <c r="CT283" s="28">
        <v>0</v>
      </c>
      <c r="CU283" s="28">
        <v>0</v>
      </c>
      <c r="CV283" s="28">
        <v>0</v>
      </c>
      <c r="CW283" s="28">
        <v>0</v>
      </c>
      <c r="CX283" s="28">
        <v>0</v>
      </c>
      <c r="CY283" s="28">
        <v>0</v>
      </c>
      <c r="CZ283" s="28">
        <v>0</v>
      </c>
      <c r="DA283" s="28">
        <v>0</v>
      </c>
      <c r="DB283" s="28">
        <v>0</v>
      </c>
      <c r="DC283" s="28">
        <v>0</v>
      </c>
      <c r="DD283" s="28">
        <v>0</v>
      </c>
      <c r="DE283" s="28">
        <v>0</v>
      </c>
      <c r="DF283" s="28">
        <v>0</v>
      </c>
      <c r="DG283" s="28">
        <v>0</v>
      </c>
      <c r="DH283" s="28">
        <v>0</v>
      </c>
      <c r="DI283" s="28">
        <v>0</v>
      </c>
      <c r="DJ283" s="28">
        <v>0</v>
      </c>
      <c r="DK283" s="28">
        <v>0</v>
      </c>
      <c r="DL283" s="28">
        <v>0</v>
      </c>
      <c r="DM283" s="28">
        <v>0</v>
      </c>
      <c r="DN283" s="28">
        <v>0</v>
      </c>
      <c r="DO283" s="28">
        <v>0</v>
      </c>
      <c r="DP283" s="28">
        <v>0</v>
      </c>
      <c r="DQ283" s="28">
        <v>0</v>
      </c>
      <c r="DR283" s="28">
        <v>0</v>
      </c>
      <c r="DS283" s="28">
        <v>0</v>
      </c>
      <c r="DT283" s="28">
        <v>0</v>
      </c>
      <c r="DU283" s="28">
        <v>0</v>
      </c>
      <c r="DV283" s="28">
        <v>0</v>
      </c>
      <c r="DW283" s="28">
        <v>0</v>
      </c>
      <c r="DX283" s="28">
        <v>0</v>
      </c>
      <c r="DY283" s="28">
        <v>0</v>
      </c>
      <c r="DZ283" s="28">
        <v>0</v>
      </c>
      <c r="EA283" s="28">
        <v>0</v>
      </c>
      <c r="EB283" s="28">
        <v>0</v>
      </c>
      <c r="EC283" s="28">
        <v>0</v>
      </c>
      <c r="ED283" s="28">
        <v>0</v>
      </c>
      <c r="EE283" s="28">
        <v>0</v>
      </c>
      <c r="EF283" s="28">
        <v>0</v>
      </c>
      <c r="EG283" s="28">
        <v>0</v>
      </c>
      <c r="EH283" s="28">
        <v>0</v>
      </c>
      <c r="EI283" s="28">
        <v>0</v>
      </c>
      <c r="EJ283" s="28">
        <v>0</v>
      </c>
      <c r="EK283" s="28">
        <v>0</v>
      </c>
      <c r="EL283" s="28">
        <v>0</v>
      </c>
      <c r="EM283" s="28">
        <v>0</v>
      </c>
      <c r="EN283" s="28">
        <v>0</v>
      </c>
      <c r="EO283" s="28">
        <v>0</v>
      </c>
      <c r="EP283" s="28">
        <v>0</v>
      </c>
      <c r="EQ283" s="28">
        <v>0</v>
      </c>
      <c r="ER283" s="28">
        <v>0</v>
      </c>
      <c r="ES283" s="64">
        <v>0</v>
      </c>
      <c r="ET283" s="28">
        <v>0</v>
      </c>
      <c r="EU283" s="28">
        <v>0</v>
      </c>
      <c r="EV283" s="28">
        <v>0</v>
      </c>
      <c r="EW283" s="28">
        <v>0</v>
      </c>
      <c r="EX283" s="28">
        <v>0</v>
      </c>
      <c r="EY283" s="28">
        <v>0</v>
      </c>
      <c r="EZ283" s="28">
        <v>0</v>
      </c>
      <c r="FA283" s="28">
        <v>0</v>
      </c>
      <c r="FB283" s="28">
        <v>0</v>
      </c>
      <c r="FC283" s="28">
        <v>0</v>
      </c>
      <c r="FD283" s="28">
        <v>0</v>
      </c>
      <c r="FE283" s="28">
        <v>0</v>
      </c>
      <c r="FF283" s="28">
        <v>0</v>
      </c>
      <c r="FG283" s="28">
        <v>0</v>
      </c>
      <c r="FH283" s="28">
        <v>0</v>
      </c>
      <c r="FI283" s="28">
        <v>0</v>
      </c>
      <c r="FJ283" s="28">
        <v>0</v>
      </c>
      <c r="FK283" s="28">
        <v>0</v>
      </c>
      <c r="FL283" s="28">
        <v>0</v>
      </c>
      <c r="FM283" s="28">
        <v>0</v>
      </c>
      <c r="FN283" s="28">
        <v>0</v>
      </c>
      <c r="FO283" s="28">
        <v>0</v>
      </c>
      <c r="FP283" s="28">
        <v>0</v>
      </c>
      <c r="FQ283" s="28">
        <v>0</v>
      </c>
      <c r="FR283" s="28">
        <v>0</v>
      </c>
      <c r="FS283" s="28">
        <v>0</v>
      </c>
      <c r="FT283" s="28">
        <v>0</v>
      </c>
      <c r="FU283" s="28">
        <v>0</v>
      </c>
      <c r="FV283" s="28">
        <v>0</v>
      </c>
      <c r="FW283" s="28">
        <v>0</v>
      </c>
      <c r="FX283" s="28">
        <v>0</v>
      </c>
      <c r="FY283" s="28">
        <v>0</v>
      </c>
      <c r="FZ283" s="28">
        <v>0</v>
      </c>
      <c r="GA283" s="28">
        <v>0</v>
      </c>
      <c r="GB283" s="28">
        <v>0</v>
      </c>
      <c r="GC283" s="28">
        <v>0</v>
      </c>
      <c r="GD283" s="28">
        <v>0</v>
      </c>
      <c r="GE283" s="28">
        <v>0</v>
      </c>
      <c r="GF283" s="28">
        <v>0</v>
      </c>
      <c r="GG283" s="28">
        <v>0</v>
      </c>
      <c r="GH283" s="28">
        <v>0</v>
      </c>
      <c r="GI283" s="28">
        <v>0</v>
      </c>
      <c r="GJ283" s="28">
        <v>0</v>
      </c>
      <c r="GK283" s="28">
        <v>0</v>
      </c>
      <c r="GL283" s="28">
        <v>0</v>
      </c>
      <c r="GM283" s="28">
        <v>0</v>
      </c>
      <c r="GN283" s="28">
        <v>0</v>
      </c>
      <c r="GO283" s="28">
        <v>0</v>
      </c>
      <c r="GP283" s="28">
        <v>0</v>
      </c>
      <c r="GQ283" s="28">
        <v>0</v>
      </c>
      <c r="GR283" s="28">
        <v>0</v>
      </c>
      <c r="GS283" s="28">
        <v>0</v>
      </c>
      <c r="GT283" s="28">
        <v>0</v>
      </c>
      <c r="GU283" s="41">
        <f t="shared" si="3"/>
        <v>0</v>
      </c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</row>
    <row r="284" spans="1:295" x14ac:dyDescent="0.2">
      <c r="A284" s="1" t="s">
        <v>93</v>
      </c>
      <c r="B284" s="17" t="s">
        <v>202</v>
      </c>
      <c r="C284" s="28">
        <v>0</v>
      </c>
      <c r="D284" s="28">
        <v>0</v>
      </c>
      <c r="E284" s="28">
        <v>0</v>
      </c>
      <c r="F284" s="28">
        <v>0</v>
      </c>
      <c r="G284" s="28">
        <v>0</v>
      </c>
      <c r="H284" s="28">
        <v>0</v>
      </c>
      <c r="I284" s="28">
        <v>0</v>
      </c>
      <c r="J284" s="28">
        <v>0</v>
      </c>
      <c r="K284" s="28">
        <v>0</v>
      </c>
      <c r="L284" s="28">
        <v>0</v>
      </c>
      <c r="M284" s="28">
        <v>0</v>
      </c>
      <c r="N284" s="28">
        <v>0</v>
      </c>
      <c r="O284" s="28">
        <v>0</v>
      </c>
      <c r="P284" s="28">
        <v>0</v>
      </c>
      <c r="Q284" s="28">
        <v>0</v>
      </c>
      <c r="R284" s="28">
        <v>0</v>
      </c>
      <c r="S284" s="28">
        <v>0</v>
      </c>
      <c r="T284" s="28">
        <v>0</v>
      </c>
      <c r="U284" s="28">
        <v>0</v>
      </c>
      <c r="V284" s="28">
        <v>0</v>
      </c>
      <c r="W284" s="28">
        <v>0</v>
      </c>
      <c r="X284" s="28">
        <v>0</v>
      </c>
      <c r="Y284" s="28">
        <v>0</v>
      </c>
      <c r="Z284" s="28">
        <v>0</v>
      </c>
      <c r="AA284" s="28">
        <v>0</v>
      </c>
      <c r="AB284" s="28">
        <v>0</v>
      </c>
      <c r="AC284" s="28">
        <v>0</v>
      </c>
      <c r="AD284" s="28">
        <v>0</v>
      </c>
      <c r="AE284" s="28">
        <v>0</v>
      </c>
      <c r="AF284" s="28">
        <v>0</v>
      </c>
      <c r="AG284" s="28">
        <v>0</v>
      </c>
      <c r="AH284" s="28">
        <v>0</v>
      </c>
      <c r="AI284" s="28">
        <v>0</v>
      </c>
      <c r="AJ284" s="28">
        <v>0</v>
      </c>
      <c r="AK284" s="28">
        <v>0</v>
      </c>
      <c r="AL284" s="28">
        <v>0</v>
      </c>
      <c r="AM284" s="28">
        <v>0</v>
      </c>
      <c r="AN284" s="28">
        <v>0</v>
      </c>
      <c r="AO284" s="28">
        <v>0</v>
      </c>
      <c r="AP284" s="28">
        <v>0</v>
      </c>
      <c r="AQ284" s="28">
        <v>0</v>
      </c>
      <c r="AR284" s="28">
        <v>0</v>
      </c>
      <c r="AS284" s="28">
        <v>0</v>
      </c>
      <c r="AT284" s="28">
        <v>0</v>
      </c>
      <c r="AU284" s="28">
        <v>0</v>
      </c>
      <c r="AV284" s="28">
        <v>0</v>
      </c>
      <c r="AW284" s="28">
        <v>0</v>
      </c>
      <c r="AX284" s="28">
        <v>0</v>
      </c>
      <c r="AY284" s="28">
        <v>0</v>
      </c>
      <c r="AZ284" s="28">
        <v>0</v>
      </c>
      <c r="BA284" s="28">
        <v>0</v>
      </c>
      <c r="BB284" s="28">
        <v>0</v>
      </c>
      <c r="BC284" s="28">
        <v>0</v>
      </c>
      <c r="BD284" s="28">
        <v>0</v>
      </c>
      <c r="BE284" s="28">
        <v>0</v>
      </c>
      <c r="BF284" s="28">
        <v>0</v>
      </c>
      <c r="BG284" s="28">
        <v>0</v>
      </c>
      <c r="BH284" s="28">
        <v>0</v>
      </c>
      <c r="BI284" s="28">
        <v>0</v>
      </c>
      <c r="BJ284" s="28">
        <v>0</v>
      </c>
      <c r="BK284" s="28">
        <v>0</v>
      </c>
      <c r="BL284" s="28">
        <v>0</v>
      </c>
      <c r="BM284" s="28">
        <v>0</v>
      </c>
      <c r="BN284" s="28">
        <v>0</v>
      </c>
      <c r="BO284" s="28">
        <v>0</v>
      </c>
      <c r="BP284" s="28">
        <v>0</v>
      </c>
      <c r="BQ284" s="28">
        <v>0</v>
      </c>
      <c r="BR284" s="28">
        <v>0</v>
      </c>
      <c r="BS284" s="28">
        <v>0</v>
      </c>
      <c r="BT284" s="28">
        <v>0</v>
      </c>
      <c r="BU284" s="28">
        <v>0</v>
      </c>
      <c r="BV284" s="28">
        <v>0</v>
      </c>
      <c r="BW284" s="28">
        <v>0</v>
      </c>
      <c r="BX284" s="28">
        <v>0</v>
      </c>
      <c r="BY284" s="28">
        <v>0</v>
      </c>
      <c r="BZ284" s="28">
        <v>0</v>
      </c>
      <c r="CA284" s="28">
        <v>0</v>
      </c>
      <c r="CB284" s="28">
        <v>0</v>
      </c>
      <c r="CC284" s="28">
        <v>0</v>
      </c>
      <c r="CD284" s="28">
        <v>0</v>
      </c>
      <c r="CE284" s="28">
        <v>0</v>
      </c>
      <c r="CF284" s="28">
        <v>0</v>
      </c>
      <c r="CG284" s="28">
        <v>0</v>
      </c>
      <c r="CH284" s="28">
        <v>0</v>
      </c>
      <c r="CI284" s="28">
        <v>0</v>
      </c>
      <c r="CJ284" s="28">
        <v>0</v>
      </c>
      <c r="CK284" s="28">
        <v>0</v>
      </c>
      <c r="CL284" s="28">
        <v>0</v>
      </c>
      <c r="CM284" s="28">
        <v>0</v>
      </c>
      <c r="CN284" s="28">
        <v>0</v>
      </c>
      <c r="CO284" s="28">
        <v>0</v>
      </c>
      <c r="CP284" s="28">
        <v>0</v>
      </c>
      <c r="CQ284" s="28">
        <v>0</v>
      </c>
      <c r="CR284" s="28">
        <v>0</v>
      </c>
      <c r="CS284" s="28">
        <v>0</v>
      </c>
      <c r="CT284" s="28">
        <v>0</v>
      </c>
      <c r="CU284" s="28">
        <v>0</v>
      </c>
      <c r="CV284" s="28">
        <v>0</v>
      </c>
      <c r="CW284" s="28">
        <v>0</v>
      </c>
      <c r="CX284" s="28">
        <v>0</v>
      </c>
      <c r="CY284" s="28">
        <v>0</v>
      </c>
      <c r="CZ284" s="28">
        <v>0</v>
      </c>
      <c r="DA284" s="28">
        <v>0</v>
      </c>
      <c r="DB284" s="28">
        <v>0</v>
      </c>
      <c r="DC284" s="28">
        <v>0</v>
      </c>
      <c r="DD284" s="28">
        <v>0</v>
      </c>
      <c r="DE284" s="28">
        <v>0</v>
      </c>
      <c r="DF284" s="28">
        <v>0</v>
      </c>
      <c r="DG284" s="28">
        <v>0</v>
      </c>
      <c r="DH284" s="28">
        <v>0</v>
      </c>
      <c r="DI284" s="28">
        <v>0</v>
      </c>
      <c r="DJ284" s="28">
        <v>0</v>
      </c>
      <c r="DK284" s="28">
        <v>0</v>
      </c>
      <c r="DL284" s="28">
        <v>0</v>
      </c>
      <c r="DM284" s="28">
        <v>0</v>
      </c>
      <c r="DN284" s="28">
        <v>0</v>
      </c>
      <c r="DO284" s="28">
        <v>0</v>
      </c>
      <c r="DP284" s="28">
        <v>0</v>
      </c>
      <c r="DQ284" s="28">
        <v>0</v>
      </c>
      <c r="DR284" s="28">
        <v>0</v>
      </c>
      <c r="DS284" s="28">
        <v>0</v>
      </c>
      <c r="DT284" s="28">
        <v>0</v>
      </c>
      <c r="DU284" s="28">
        <v>0</v>
      </c>
      <c r="DV284" s="28">
        <v>0</v>
      </c>
      <c r="DW284" s="28">
        <v>0</v>
      </c>
      <c r="DX284" s="28">
        <v>0</v>
      </c>
      <c r="DY284" s="28">
        <v>0</v>
      </c>
      <c r="DZ284" s="28">
        <v>0</v>
      </c>
      <c r="EA284" s="28">
        <v>0</v>
      </c>
      <c r="EB284" s="28">
        <v>0</v>
      </c>
      <c r="EC284" s="28">
        <v>0</v>
      </c>
      <c r="ED284" s="28">
        <v>0</v>
      </c>
      <c r="EE284" s="28">
        <v>0</v>
      </c>
      <c r="EF284" s="28">
        <v>0</v>
      </c>
      <c r="EG284" s="28">
        <v>0</v>
      </c>
      <c r="EH284" s="28">
        <v>0</v>
      </c>
      <c r="EI284" s="28">
        <v>0</v>
      </c>
      <c r="EJ284" s="28">
        <v>0</v>
      </c>
      <c r="EK284" s="28">
        <v>0</v>
      </c>
      <c r="EL284" s="28">
        <v>0</v>
      </c>
      <c r="EM284" s="28">
        <v>0</v>
      </c>
      <c r="EN284" s="28">
        <v>0</v>
      </c>
      <c r="EO284" s="28">
        <v>0</v>
      </c>
      <c r="EP284" s="28">
        <v>0</v>
      </c>
      <c r="EQ284" s="28">
        <v>0</v>
      </c>
      <c r="ER284" s="28">
        <v>0</v>
      </c>
      <c r="ES284" s="64">
        <v>0</v>
      </c>
      <c r="ET284" s="28">
        <v>0</v>
      </c>
      <c r="EU284" s="28">
        <v>0</v>
      </c>
      <c r="EV284" s="28">
        <v>0</v>
      </c>
      <c r="EW284" s="28">
        <v>0</v>
      </c>
      <c r="EX284" s="28">
        <v>0</v>
      </c>
      <c r="EY284" s="28">
        <v>0</v>
      </c>
      <c r="EZ284" s="28">
        <v>0</v>
      </c>
      <c r="FA284" s="28">
        <v>0</v>
      </c>
      <c r="FB284" s="28">
        <v>0</v>
      </c>
      <c r="FC284" s="28">
        <v>0</v>
      </c>
      <c r="FD284" s="28">
        <v>0</v>
      </c>
      <c r="FE284" s="28">
        <v>0</v>
      </c>
      <c r="FF284" s="28">
        <v>0</v>
      </c>
      <c r="FG284" s="28">
        <v>0</v>
      </c>
      <c r="FH284" s="28">
        <v>0</v>
      </c>
      <c r="FI284" s="28">
        <v>0</v>
      </c>
      <c r="FJ284" s="28">
        <v>0</v>
      </c>
      <c r="FK284" s="28">
        <v>0</v>
      </c>
      <c r="FL284" s="28">
        <v>0</v>
      </c>
      <c r="FM284" s="28">
        <v>0</v>
      </c>
      <c r="FN284" s="28">
        <v>0</v>
      </c>
      <c r="FO284" s="28">
        <v>0</v>
      </c>
      <c r="FP284" s="28">
        <v>0</v>
      </c>
      <c r="FQ284" s="28">
        <v>0</v>
      </c>
      <c r="FR284" s="28">
        <v>0</v>
      </c>
      <c r="FS284" s="28">
        <v>0</v>
      </c>
      <c r="FT284" s="28">
        <v>0</v>
      </c>
      <c r="FU284" s="28">
        <v>0</v>
      </c>
      <c r="FV284" s="28">
        <v>0</v>
      </c>
      <c r="FW284" s="28">
        <v>0</v>
      </c>
      <c r="FX284" s="28">
        <v>0</v>
      </c>
      <c r="FY284" s="28">
        <v>0</v>
      </c>
      <c r="FZ284" s="28">
        <v>0</v>
      </c>
      <c r="GA284" s="28">
        <v>0</v>
      </c>
      <c r="GB284" s="28">
        <v>0</v>
      </c>
      <c r="GC284" s="28">
        <v>0</v>
      </c>
      <c r="GD284" s="28">
        <v>0</v>
      </c>
      <c r="GE284" s="28">
        <v>0</v>
      </c>
      <c r="GF284" s="28">
        <v>0</v>
      </c>
      <c r="GG284" s="28">
        <v>0</v>
      </c>
      <c r="GH284" s="28">
        <v>0</v>
      </c>
      <c r="GI284" s="28">
        <v>0</v>
      </c>
      <c r="GJ284" s="28">
        <v>0</v>
      </c>
      <c r="GK284" s="28">
        <v>0</v>
      </c>
      <c r="GL284" s="28">
        <v>0</v>
      </c>
      <c r="GM284" s="28">
        <v>0</v>
      </c>
      <c r="GN284" s="28">
        <v>0</v>
      </c>
      <c r="GO284" s="28">
        <v>0</v>
      </c>
      <c r="GP284" s="28">
        <v>0</v>
      </c>
      <c r="GQ284" s="28">
        <v>0</v>
      </c>
      <c r="GR284" s="28">
        <v>0</v>
      </c>
      <c r="GS284" s="28">
        <v>0</v>
      </c>
      <c r="GT284" s="28">
        <v>0</v>
      </c>
      <c r="GU284" s="41">
        <f t="shared" si="3"/>
        <v>0</v>
      </c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</row>
    <row r="285" spans="1:295" x14ac:dyDescent="0.2">
      <c r="A285" s="1" t="s">
        <v>94</v>
      </c>
      <c r="B285" s="17" t="s">
        <v>203</v>
      </c>
      <c r="C285" s="28">
        <v>0</v>
      </c>
      <c r="D285" s="28">
        <v>0</v>
      </c>
      <c r="E285" s="28">
        <v>0</v>
      </c>
      <c r="F285" s="28">
        <v>0</v>
      </c>
      <c r="G285" s="28">
        <v>0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8">
        <v>0</v>
      </c>
      <c r="P285" s="28">
        <v>0</v>
      </c>
      <c r="Q285" s="28">
        <v>0</v>
      </c>
      <c r="R285" s="28">
        <v>0</v>
      </c>
      <c r="S285" s="28">
        <v>0</v>
      </c>
      <c r="T285" s="28">
        <v>0</v>
      </c>
      <c r="U285" s="28">
        <v>0</v>
      </c>
      <c r="V285" s="28">
        <v>0</v>
      </c>
      <c r="W285" s="28">
        <v>0</v>
      </c>
      <c r="X285" s="28">
        <v>0</v>
      </c>
      <c r="Y285" s="28">
        <v>0</v>
      </c>
      <c r="Z285" s="28">
        <v>0</v>
      </c>
      <c r="AA285" s="28">
        <v>0</v>
      </c>
      <c r="AB285" s="28">
        <v>0</v>
      </c>
      <c r="AC285" s="28">
        <v>0</v>
      </c>
      <c r="AD285" s="28">
        <v>0</v>
      </c>
      <c r="AE285" s="28">
        <v>0</v>
      </c>
      <c r="AF285" s="28">
        <v>0</v>
      </c>
      <c r="AG285" s="28">
        <v>0</v>
      </c>
      <c r="AH285" s="28">
        <v>0</v>
      </c>
      <c r="AI285" s="28">
        <v>0</v>
      </c>
      <c r="AJ285" s="28">
        <v>0</v>
      </c>
      <c r="AK285" s="28">
        <v>0</v>
      </c>
      <c r="AL285" s="28">
        <v>0</v>
      </c>
      <c r="AM285" s="28">
        <v>0</v>
      </c>
      <c r="AN285" s="28">
        <v>0</v>
      </c>
      <c r="AO285" s="28">
        <v>0</v>
      </c>
      <c r="AP285" s="28">
        <v>0</v>
      </c>
      <c r="AQ285" s="28">
        <v>0</v>
      </c>
      <c r="AR285" s="28">
        <v>0</v>
      </c>
      <c r="AS285" s="28">
        <v>0</v>
      </c>
      <c r="AT285" s="28">
        <v>0</v>
      </c>
      <c r="AU285" s="28">
        <v>0</v>
      </c>
      <c r="AV285" s="28">
        <v>0</v>
      </c>
      <c r="AW285" s="28">
        <v>0</v>
      </c>
      <c r="AX285" s="28">
        <v>0</v>
      </c>
      <c r="AY285" s="28">
        <v>0</v>
      </c>
      <c r="AZ285" s="28">
        <v>0</v>
      </c>
      <c r="BA285" s="28">
        <v>0</v>
      </c>
      <c r="BB285" s="28">
        <v>0</v>
      </c>
      <c r="BC285" s="28">
        <v>0</v>
      </c>
      <c r="BD285" s="28">
        <v>0</v>
      </c>
      <c r="BE285" s="28">
        <v>0</v>
      </c>
      <c r="BF285" s="28">
        <v>0</v>
      </c>
      <c r="BG285" s="28">
        <v>0</v>
      </c>
      <c r="BH285" s="28">
        <v>0</v>
      </c>
      <c r="BI285" s="28">
        <v>0</v>
      </c>
      <c r="BJ285" s="28">
        <v>0</v>
      </c>
      <c r="BK285" s="28">
        <v>0</v>
      </c>
      <c r="BL285" s="28">
        <v>0</v>
      </c>
      <c r="BM285" s="28">
        <v>0</v>
      </c>
      <c r="BN285" s="28">
        <v>0</v>
      </c>
      <c r="BO285" s="28">
        <v>0</v>
      </c>
      <c r="BP285" s="28">
        <v>0</v>
      </c>
      <c r="BQ285" s="28">
        <v>0</v>
      </c>
      <c r="BR285" s="28">
        <v>0</v>
      </c>
      <c r="BS285" s="28">
        <v>0</v>
      </c>
      <c r="BT285" s="28">
        <v>0</v>
      </c>
      <c r="BU285" s="28">
        <v>0</v>
      </c>
      <c r="BV285" s="28">
        <v>0</v>
      </c>
      <c r="BW285" s="28">
        <v>0</v>
      </c>
      <c r="BX285" s="28">
        <v>0</v>
      </c>
      <c r="BY285" s="28">
        <v>0</v>
      </c>
      <c r="BZ285" s="28">
        <v>0</v>
      </c>
      <c r="CA285" s="28">
        <v>0</v>
      </c>
      <c r="CB285" s="28">
        <v>0</v>
      </c>
      <c r="CC285" s="28">
        <v>0</v>
      </c>
      <c r="CD285" s="28">
        <v>0</v>
      </c>
      <c r="CE285" s="28">
        <v>0</v>
      </c>
      <c r="CF285" s="28">
        <v>0</v>
      </c>
      <c r="CG285" s="28">
        <v>0</v>
      </c>
      <c r="CH285" s="28">
        <v>0</v>
      </c>
      <c r="CI285" s="28">
        <v>0</v>
      </c>
      <c r="CJ285" s="28">
        <v>0</v>
      </c>
      <c r="CK285" s="28">
        <v>0</v>
      </c>
      <c r="CL285" s="28">
        <v>0</v>
      </c>
      <c r="CM285" s="28">
        <v>0</v>
      </c>
      <c r="CN285" s="28">
        <v>0</v>
      </c>
      <c r="CO285" s="28">
        <v>0</v>
      </c>
      <c r="CP285" s="28">
        <v>0</v>
      </c>
      <c r="CQ285" s="28">
        <v>0</v>
      </c>
      <c r="CR285" s="28">
        <v>0</v>
      </c>
      <c r="CS285" s="28">
        <v>0</v>
      </c>
      <c r="CT285" s="28">
        <v>0</v>
      </c>
      <c r="CU285" s="28">
        <v>0</v>
      </c>
      <c r="CV285" s="28">
        <v>0</v>
      </c>
      <c r="CW285" s="28">
        <v>0</v>
      </c>
      <c r="CX285" s="28">
        <v>0</v>
      </c>
      <c r="CY285" s="28">
        <v>0</v>
      </c>
      <c r="CZ285" s="28">
        <v>0</v>
      </c>
      <c r="DA285" s="28">
        <v>0</v>
      </c>
      <c r="DB285" s="28">
        <v>0</v>
      </c>
      <c r="DC285" s="28">
        <v>0</v>
      </c>
      <c r="DD285" s="28">
        <v>0</v>
      </c>
      <c r="DE285" s="28">
        <v>0</v>
      </c>
      <c r="DF285" s="28">
        <v>0</v>
      </c>
      <c r="DG285" s="28">
        <v>0</v>
      </c>
      <c r="DH285" s="28">
        <v>0</v>
      </c>
      <c r="DI285" s="28">
        <v>0</v>
      </c>
      <c r="DJ285" s="28">
        <v>0</v>
      </c>
      <c r="DK285" s="28">
        <v>0</v>
      </c>
      <c r="DL285" s="28">
        <v>0</v>
      </c>
      <c r="DM285" s="28">
        <v>0</v>
      </c>
      <c r="DN285" s="28">
        <v>0</v>
      </c>
      <c r="DO285" s="28">
        <v>0</v>
      </c>
      <c r="DP285" s="28">
        <v>0</v>
      </c>
      <c r="DQ285" s="28">
        <v>0</v>
      </c>
      <c r="DR285" s="28">
        <v>0</v>
      </c>
      <c r="DS285" s="28">
        <v>0</v>
      </c>
      <c r="DT285" s="28">
        <v>0</v>
      </c>
      <c r="DU285" s="28">
        <v>0</v>
      </c>
      <c r="DV285" s="28">
        <v>0</v>
      </c>
      <c r="DW285" s="28">
        <v>0</v>
      </c>
      <c r="DX285" s="28">
        <v>0</v>
      </c>
      <c r="DY285" s="28">
        <v>0</v>
      </c>
      <c r="DZ285" s="28">
        <v>0</v>
      </c>
      <c r="EA285" s="28">
        <v>0</v>
      </c>
      <c r="EB285" s="28">
        <v>0</v>
      </c>
      <c r="EC285" s="28">
        <v>0</v>
      </c>
      <c r="ED285" s="28">
        <v>0</v>
      </c>
      <c r="EE285" s="28">
        <v>0</v>
      </c>
      <c r="EF285" s="28">
        <v>0</v>
      </c>
      <c r="EG285" s="28">
        <v>0</v>
      </c>
      <c r="EH285" s="28">
        <v>0</v>
      </c>
      <c r="EI285" s="28">
        <v>0</v>
      </c>
      <c r="EJ285" s="28">
        <v>0</v>
      </c>
      <c r="EK285" s="28">
        <v>0</v>
      </c>
      <c r="EL285" s="28">
        <v>0</v>
      </c>
      <c r="EM285" s="28">
        <v>0</v>
      </c>
      <c r="EN285" s="28">
        <v>0</v>
      </c>
      <c r="EO285" s="28">
        <v>0</v>
      </c>
      <c r="EP285" s="28">
        <v>0</v>
      </c>
      <c r="EQ285" s="28">
        <v>0</v>
      </c>
      <c r="ER285" s="28">
        <v>0</v>
      </c>
      <c r="ES285" s="64">
        <v>0</v>
      </c>
      <c r="ET285" s="28">
        <v>0</v>
      </c>
      <c r="EU285" s="28">
        <v>0</v>
      </c>
      <c r="EV285" s="28">
        <v>0</v>
      </c>
      <c r="EW285" s="28">
        <v>0</v>
      </c>
      <c r="EX285" s="28">
        <v>0</v>
      </c>
      <c r="EY285" s="28">
        <v>0</v>
      </c>
      <c r="EZ285" s="28">
        <v>0</v>
      </c>
      <c r="FA285" s="28">
        <v>0</v>
      </c>
      <c r="FB285" s="28">
        <v>0</v>
      </c>
      <c r="FC285" s="28">
        <v>0</v>
      </c>
      <c r="FD285" s="28">
        <v>0</v>
      </c>
      <c r="FE285" s="28">
        <v>0</v>
      </c>
      <c r="FF285" s="28">
        <v>0</v>
      </c>
      <c r="FG285" s="28">
        <v>0</v>
      </c>
      <c r="FH285" s="28">
        <v>0</v>
      </c>
      <c r="FI285" s="28">
        <v>0</v>
      </c>
      <c r="FJ285" s="28">
        <v>0</v>
      </c>
      <c r="FK285" s="28">
        <v>0</v>
      </c>
      <c r="FL285" s="28">
        <v>0</v>
      </c>
      <c r="FM285" s="28">
        <v>0</v>
      </c>
      <c r="FN285" s="28">
        <v>0</v>
      </c>
      <c r="FO285" s="28">
        <v>0</v>
      </c>
      <c r="FP285" s="28">
        <v>0</v>
      </c>
      <c r="FQ285" s="28">
        <v>0</v>
      </c>
      <c r="FR285" s="28">
        <v>0</v>
      </c>
      <c r="FS285" s="28">
        <v>0</v>
      </c>
      <c r="FT285" s="28">
        <v>0</v>
      </c>
      <c r="FU285" s="28">
        <v>0</v>
      </c>
      <c r="FV285" s="28">
        <v>0</v>
      </c>
      <c r="FW285" s="28">
        <v>0</v>
      </c>
      <c r="FX285" s="28">
        <v>0</v>
      </c>
      <c r="FY285" s="28">
        <v>0</v>
      </c>
      <c r="FZ285" s="28">
        <v>0</v>
      </c>
      <c r="GA285" s="28">
        <v>0</v>
      </c>
      <c r="GB285" s="28">
        <v>0</v>
      </c>
      <c r="GC285" s="28">
        <v>0</v>
      </c>
      <c r="GD285" s="28">
        <v>0</v>
      </c>
      <c r="GE285" s="28">
        <v>0</v>
      </c>
      <c r="GF285" s="28">
        <v>0</v>
      </c>
      <c r="GG285" s="28">
        <v>0</v>
      </c>
      <c r="GH285" s="28">
        <v>0</v>
      </c>
      <c r="GI285" s="28">
        <v>0</v>
      </c>
      <c r="GJ285" s="28">
        <v>0</v>
      </c>
      <c r="GK285" s="28">
        <v>0</v>
      </c>
      <c r="GL285" s="28">
        <v>0</v>
      </c>
      <c r="GM285" s="28">
        <v>0</v>
      </c>
      <c r="GN285" s="28">
        <v>0</v>
      </c>
      <c r="GO285" s="28">
        <v>0</v>
      </c>
      <c r="GP285" s="28">
        <v>0</v>
      </c>
      <c r="GQ285" s="28">
        <v>0</v>
      </c>
      <c r="GR285" s="28">
        <v>0</v>
      </c>
      <c r="GS285" s="28">
        <v>0</v>
      </c>
      <c r="GT285" s="28">
        <v>0</v>
      </c>
      <c r="GU285" s="41">
        <f t="shared" si="3"/>
        <v>0</v>
      </c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</row>
    <row r="286" spans="1:295" x14ac:dyDescent="0.2">
      <c r="A286" s="1" t="s">
        <v>95</v>
      </c>
      <c r="B286" s="17" t="s">
        <v>204</v>
      </c>
      <c r="C286" s="28">
        <v>0</v>
      </c>
      <c r="D286" s="28">
        <v>0</v>
      </c>
      <c r="E286" s="28">
        <v>0</v>
      </c>
      <c r="F286" s="28">
        <v>0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  <c r="R286" s="28">
        <v>0</v>
      </c>
      <c r="S286" s="28">
        <v>0</v>
      </c>
      <c r="T286" s="28">
        <v>0</v>
      </c>
      <c r="U286" s="28">
        <v>0</v>
      </c>
      <c r="V286" s="28">
        <v>0</v>
      </c>
      <c r="W286" s="28">
        <v>0</v>
      </c>
      <c r="X286" s="28">
        <v>0</v>
      </c>
      <c r="Y286" s="28">
        <v>0</v>
      </c>
      <c r="Z286" s="28">
        <v>0</v>
      </c>
      <c r="AA286" s="28">
        <v>0</v>
      </c>
      <c r="AB286" s="28">
        <v>0</v>
      </c>
      <c r="AC286" s="28">
        <v>0</v>
      </c>
      <c r="AD286" s="28">
        <v>0</v>
      </c>
      <c r="AE286" s="28">
        <v>0</v>
      </c>
      <c r="AF286" s="28">
        <v>0</v>
      </c>
      <c r="AG286" s="28">
        <v>0</v>
      </c>
      <c r="AH286" s="28">
        <v>0</v>
      </c>
      <c r="AI286" s="28">
        <v>0</v>
      </c>
      <c r="AJ286" s="28">
        <v>0</v>
      </c>
      <c r="AK286" s="28">
        <v>0</v>
      </c>
      <c r="AL286" s="28">
        <v>0</v>
      </c>
      <c r="AM286" s="28">
        <v>0</v>
      </c>
      <c r="AN286" s="28">
        <v>0</v>
      </c>
      <c r="AO286" s="28">
        <v>0</v>
      </c>
      <c r="AP286" s="28">
        <v>0</v>
      </c>
      <c r="AQ286" s="28">
        <v>0</v>
      </c>
      <c r="AR286" s="28">
        <v>0</v>
      </c>
      <c r="AS286" s="28">
        <v>0</v>
      </c>
      <c r="AT286" s="28">
        <v>0</v>
      </c>
      <c r="AU286" s="28">
        <v>0</v>
      </c>
      <c r="AV286" s="28">
        <v>0</v>
      </c>
      <c r="AW286" s="28">
        <v>0</v>
      </c>
      <c r="AX286" s="28">
        <v>0</v>
      </c>
      <c r="AY286" s="28">
        <v>0</v>
      </c>
      <c r="AZ286" s="28">
        <v>0</v>
      </c>
      <c r="BA286" s="28">
        <v>0</v>
      </c>
      <c r="BB286" s="28">
        <v>0</v>
      </c>
      <c r="BC286" s="28">
        <v>0</v>
      </c>
      <c r="BD286" s="28">
        <v>0</v>
      </c>
      <c r="BE286" s="28">
        <v>0</v>
      </c>
      <c r="BF286" s="28">
        <v>0</v>
      </c>
      <c r="BG286" s="28">
        <v>0</v>
      </c>
      <c r="BH286" s="28">
        <v>0</v>
      </c>
      <c r="BI286" s="28">
        <v>0</v>
      </c>
      <c r="BJ286" s="28">
        <v>0</v>
      </c>
      <c r="BK286" s="28">
        <v>0</v>
      </c>
      <c r="BL286" s="28">
        <v>0</v>
      </c>
      <c r="BM286" s="28">
        <v>0</v>
      </c>
      <c r="BN286" s="28">
        <v>0</v>
      </c>
      <c r="BO286" s="28">
        <v>0</v>
      </c>
      <c r="BP286" s="28">
        <v>0</v>
      </c>
      <c r="BQ286" s="28">
        <v>0</v>
      </c>
      <c r="BR286" s="28">
        <v>0</v>
      </c>
      <c r="BS286" s="28">
        <v>0</v>
      </c>
      <c r="BT286" s="28">
        <v>0</v>
      </c>
      <c r="BU286" s="28">
        <v>0</v>
      </c>
      <c r="BV286" s="28">
        <v>0</v>
      </c>
      <c r="BW286" s="28">
        <v>0</v>
      </c>
      <c r="BX286" s="28">
        <v>0</v>
      </c>
      <c r="BY286" s="28">
        <v>0</v>
      </c>
      <c r="BZ286" s="28">
        <v>0</v>
      </c>
      <c r="CA286" s="28">
        <v>0</v>
      </c>
      <c r="CB286" s="28">
        <v>0</v>
      </c>
      <c r="CC286" s="28">
        <v>0</v>
      </c>
      <c r="CD286" s="28">
        <v>0</v>
      </c>
      <c r="CE286" s="28">
        <v>0</v>
      </c>
      <c r="CF286" s="28">
        <v>0</v>
      </c>
      <c r="CG286" s="28">
        <v>0</v>
      </c>
      <c r="CH286" s="28">
        <v>0</v>
      </c>
      <c r="CI286" s="28">
        <v>0</v>
      </c>
      <c r="CJ286" s="28">
        <v>0</v>
      </c>
      <c r="CK286" s="28">
        <v>0</v>
      </c>
      <c r="CL286" s="28">
        <v>0</v>
      </c>
      <c r="CM286" s="28">
        <v>0</v>
      </c>
      <c r="CN286" s="28">
        <v>0</v>
      </c>
      <c r="CO286" s="28">
        <v>0</v>
      </c>
      <c r="CP286" s="28">
        <v>0</v>
      </c>
      <c r="CQ286" s="28">
        <v>0</v>
      </c>
      <c r="CR286" s="28">
        <v>0</v>
      </c>
      <c r="CS286" s="28">
        <v>0</v>
      </c>
      <c r="CT286" s="28">
        <v>0</v>
      </c>
      <c r="CU286" s="28">
        <v>0</v>
      </c>
      <c r="CV286" s="28">
        <v>0</v>
      </c>
      <c r="CW286" s="28">
        <v>0</v>
      </c>
      <c r="CX286" s="28">
        <v>0</v>
      </c>
      <c r="CY286" s="28">
        <v>0</v>
      </c>
      <c r="CZ286" s="28">
        <v>0</v>
      </c>
      <c r="DA286" s="28">
        <v>0</v>
      </c>
      <c r="DB286" s="28">
        <v>0</v>
      </c>
      <c r="DC286" s="28">
        <v>0</v>
      </c>
      <c r="DD286" s="28">
        <v>0</v>
      </c>
      <c r="DE286" s="28">
        <v>0</v>
      </c>
      <c r="DF286" s="28">
        <v>0</v>
      </c>
      <c r="DG286" s="28">
        <v>0</v>
      </c>
      <c r="DH286" s="28">
        <v>0</v>
      </c>
      <c r="DI286" s="28">
        <v>0</v>
      </c>
      <c r="DJ286" s="28">
        <v>0</v>
      </c>
      <c r="DK286" s="28">
        <v>0</v>
      </c>
      <c r="DL286" s="28">
        <v>0</v>
      </c>
      <c r="DM286" s="28">
        <v>0</v>
      </c>
      <c r="DN286" s="28">
        <v>0</v>
      </c>
      <c r="DO286" s="28">
        <v>0</v>
      </c>
      <c r="DP286" s="28">
        <v>0</v>
      </c>
      <c r="DQ286" s="28">
        <v>0</v>
      </c>
      <c r="DR286" s="28">
        <v>0</v>
      </c>
      <c r="DS286" s="28">
        <v>0</v>
      </c>
      <c r="DT286" s="28">
        <v>0</v>
      </c>
      <c r="DU286" s="28">
        <v>0</v>
      </c>
      <c r="DV286" s="28">
        <v>0</v>
      </c>
      <c r="DW286" s="28">
        <v>0</v>
      </c>
      <c r="DX286" s="28">
        <v>0</v>
      </c>
      <c r="DY286" s="28">
        <v>0</v>
      </c>
      <c r="DZ286" s="28">
        <v>0</v>
      </c>
      <c r="EA286" s="28">
        <v>0</v>
      </c>
      <c r="EB286" s="28">
        <v>0</v>
      </c>
      <c r="EC286" s="28">
        <v>0</v>
      </c>
      <c r="ED286" s="28">
        <v>0</v>
      </c>
      <c r="EE286" s="28">
        <v>0</v>
      </c>
      <c r="EF286" s="28">
        <v>0</v>
      </c>
      <c r="EG286" s="28">
        <v>0</v>
      </c>
      <c r="EH286" s="28">
        <v>0</v>
      </c>
      <c r="EI286" s="28">
        <v>0</v>
      </c>
      <c r="EJ286" s="28">
        <v>0</v>
      </c>
      <c r="EK286" s="28">
        <v>0</v>
      </c>
      <c r="EL286" s="28">
        <v>0</v>
      </c>
      <c r="EM286" s="28">
        <v>0</v>
      </c>
      <c r="EN286" s="28">
        <v>0</v>
      </c>
      <c r="EO286" s="28">
        <v>0</v>
      </c>
      <c r="EP286" s="28">
        <v>0</v>
      </c>
      <c r="EQ286" s="28">
        <v>0</v>
      </c>
      <c r="ER286" s="28">
        <v>0</v>
      </c>
      <c r="ES286" s="64">
        <v>0</v>
      </c>
      <c r="ET286" s="28">
        <v>0</v>
      </c>
      <c r="EU286" s="28">
        <v>0</v>
      </c>
      <c r="EV286" s="28">
        <v>0</v>
      </c>
      <c r="EW286" s="28">
        <v>0</v>
      </c>
      <c r="EX286" s="28">
        <v>0</v>
      </c>
      <c r="EY286" s="28">
        <v>0</v>
      </c>
      <c r="EZ286" s="28">
        <v>0</v>
      </c>
      <c r="FA286" s="28">
        <v>0</v>
      </c>
      <c r="FB286" s="28">
        <v>0</v>
      </c>
      <c r="FC286" s="28">
        <v>0</v>
      </c>
      <c r="FD286" s="28">
        <v>0</v>
      </c>
      <c r="FE286" s="28">
        <v>0</v>
      </c>
      <c r="FF286" s="28">
        <v>0</v>
      </c>
      <c r="FG286" s="28">
        <v>0</v>
      </c>
      <c r="FH286" s="28">
        <v>0</v>
      </c>
      <c r="FI286" s="28">
        <v>0</v>
      </c>
      <c r="FJ286" s="28">
        <v>0</v>
      </c>
      <c r="FK286" s="28">
        <v>0</v>
      </c>
      <c r="FL286" s="28">
        <v>0</v>
      </c>
      <c r="FM286" s="28">
        <v>0</v>
      </c>
      <c r="FN286" s="28">
        <v>0</v>
      </c>
      <c r="FO286" s="28">
        <v>0</v>
      </c>
      <c r="FP286" s="28">
        <v>0</v>
      </c>
      <c r="FQ286" s="28">
        <v>0</v>
      </c>
      <c r="FR286" s="28">
        <v>0</v>
      </c>
      <c r="FS286" s="28">
        <v>0</v>
      </c>
      <c r="FT286" s="28">
        <v>0</v>
      </c>
      <c r="FU286" s="28">
        <v>0</v>
      </c>
      <c r="FV286" s="28">
        <v>0</v>
      </c>
      <c r="FW286" s="28">
        <v>0</v>
      </c>
      <c r="FX286" s="28">
        <v>0</v>
      </c>
      <c r="FY286" s="28">
        <v>0</v>
      </c>
      <c r="FZ286" s="28">
        <v>0</v>
      </c>
      <c r="GA286" s="28">
        <v>0</v>
      </c>
      <c r="GB286" s="28">
        <v>0</v>
      </c>
      <c r="GC286" s="28">
        <v>0</v>
      </c>
      <c r="GD286" s="28">
        <v>0</v>
      </c>
      <c r="GE286" s="28">
        <v>0</v>
      </c>
      <c r="GF286" s="28">
        <v>0</v>
      </c>
      <c r="GG286" s="28">
        <v>0</v>
      </c>
      <c r="GH286" s="28">
        <v>0</v>
      </c>
      <c r="GI286" s="28">
        <v>0</v>
      </c>
      <c r="GJ286" s="28">
        <v>0</v>
      </c>
      <c r="GK286" s="28">
        <v>0</v>
      </c>
      <c r="GL286" s="28">
        <v>0</v>
      </c>
      <c r="GM286" s="28">
        <v>0</v>
      </c>
      <c r="GN286" s="28">
        <v>0</v>
      </c>
      <c r="GO286" s="28">
        <v>0</v>
      </c>
      <c r="GP286" s="28">
        <v>0</v>
      </c>
      <c r="GQ286" s="28">
        <v>0</v>
      </c>
      <c r="GR286" s="28">
        <v>0</v>
      </c>
      <c r="GS286" s="28">
        <v>0</v>
      </c>
      <c r="GT286" s="28">
        <v>0</v>
      </c>
      <c r="GU286" s="41">
        <f t="shared" si="3"/>
        <v>0</v>
      </c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</row>
    <row r="287" spans="1:295" x14ac:dyDescent="0.2">
      <c r="A287" s="1" t="s">
        <v>96</v>
      </c>
      <c r="B287" s="17" t="s">
        <v>205</v>
      </c>
      <c r="C287" s="28">
        <v>0</v>
      </c>
      <c r="D287" s="28">
        <v>0</v>
      </c>
      <c r="E287" s="28">
        <v>0</v>
      </c>
      <c r="F287" s="28">
        <v>0</v>
      </c>
      <c r="G287" s="28">
        <v>0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8">
        <v>0</v>
      </c>
      <c r="P287" s="28">
        <v>0</v>
      </c>
      <c r="Q287" s="28">
        <v>0</v>
      </c>
      <c r="R287" s="28">
        <v>0</v>
      </c>
      <c r="S287" s="28">
        <v>0</v>
      </c>
      <c r="T287" s="28">
        <v>0</v>
      </c>
      <c r="U287" s="28">
        <v>0</v>
      </c>
      <c r="V287" s="28">
        <v>0</v>
      </c>
      <c r="W287" s="28">
        <v>0</v>
      </c>
      <c r="X287" s="28">
        <v>0</v>
      </c>
      <c r="Y287" s="28">
        <v>0</v>
      </c>
      <c r="Z287" s="28">
        <v>0</v>
      </c>
      <c r="AA287" s="28">
        <v>0</v>
      </c>
      <c r="AB287" s="28">
        <v>0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0</v>
      </c>
      <c r="AI287" s="28">
        <v>0</v>
      </c>
      <c r="AJ287" s="28">
        <v>0</v>
      </c>
      <c r="AK287" s="28">
        <v>0</v>
      </c>
      <c r="AL287" s="28">
        <v>0</v>
      </c>
      <c r="AM287" s="28">
        <v>0</v>
      </c>
      <c r="AN287" s="28">
        <v>0</v>
      </c>
      <c r="AO287" s="28">
        <v>0</v>
      </c>
      <c r="AP287" s="28">
        <v>0</v>
      </c>
      <c r="AQ287" s="28">
        <v>0</v>
      </c>
      <c r="AR287" s="28">
        <v>0</v>
      </c>
      <c r="AS287" s="28">
        <v>0</v>
      </c>
      <c r="AT287" s="28">
        <v>0</v>
      </c>
      <c r="AU287" s="28">
        <v>0</v>
      </c>
      <c r="AV287" s="28">
        <v>0</v>
      </c>
      <c r="AW287" s="28">
        <v>0</v>
      </c>
      <c r="AX287" s="28">
        <v>0</v>
      </c>
      <c r="AY287" s="28">
        <v>0</v>
      </c>
      <c r="AZ287" s="28">
        <v>0</v>
      </c>
      <c r="BA287" s="28">
        <v>0</v>
      </c>
      <c r="BB287" s="28">
        <v>0</v>
      </c>
      <c r="BC287" s="28">
        <v>0</v>
      </c>
      <c r="BD287" s="28">
        <v>0</v>
      </c>
      <c r="BE287" s="28">
        <v>0</v>
      </c>
      <c r="BF287" s="28">
        <v>0</v>
      </c>
      <c r="BG287" s="28">
        <v>0</v>
      </c>
      <c r="BH287" s="28">
        <v>0</v>
      </c>
      <c r="BI287" s="28">
        <v>0</v>
      </c>
      <c r="BJ287" s="28">
        <v>0</v>
      </c>
      <c r="BK287" s="28">
        <v>0</v>
      </c>
      <c r="BL287" s="28">
        <v>0</v>
      </c>
      <c r="BM287" s="28">
        <v>0</v>
      </c>
      <c r="BN287" s="28">
        <v>0</v>
      </c>
      <c r="BO287" s="28">
        <v>0</v>
      </c>
      <c r="BP287" s="28">
        <v>0</v>
      </c>
      <c r="BQ287" s="28">
        <v>0</v>
      </c>
      <c r="BR287" s="28">
        <v>0</v>
      </c>
      <c r="BS287" s="28">
        <v>0</v>
      </c>
      <c r="BT287" s="28">
        <v>0</v>
      </c>
      <c r="BU287" s="28">
        <v>0</v>
      </c>
      <c r="BV287" s="28">
        <v>0</v>
      </c>
      <c r="BW287" s="28">
        <v>0</v>
      </c>
      <c r="BX287" s="28">
        <v>0</v>
      </c>
      <c r="BY287" s="28">
        <v>0</v>
      </c>
      <c r="BZ287" s="28">
        <v>0</v>
      </c>
      <c r="CA287" s="28">
        <v>0</v>
      </c>
      <c r="CB287" s="28">
        <v>0</v>
      </c>
      <c r="CC287" s="28">
        <v>0</v>
      </c>
      <c r="CD287" s="28">
        <v>0</v>
      </c>
      <c r="CE287" s="28">
        <v>0</v>
      </c>
      <c r="CF287" s="28">
        <v>0</v>
      </c>
      <c r="CG287" s="28">
        <v>0</v>
      </c>
      <c r="CH287" s="28">
        <v>0</v>
      </c>
      <c r="CI287" s="28">
        <v>0</v>
      </c>
      <c r="CJ287" s="28">
        <v>0</v>
      </c>
      <c r="CK287" s="28">
        <v>0</v>
      </c>
      <c r="CL287" s="28">
        <v>0</v>
      </c>
      <c r="CM287" s="28">
        <v>0</v>
      </c>
      <c r="CN287" s="28">
        <v>0</v>
      </c>
      <c r="CO287" s="28">
        <v>0</v>
      </c>
      <c r="CP287" s="28">
        <v>0</v>
      </c>
      <c r="CQ287" s="28">
        <v>0</v>
      </c>
      <c r="CR287" s="28">
        <v>0</v>
      </c>
      <c r="CS287" s="28">
        <v>0</v>
      </c>
      <c r="CT287" s="28">
        <v>0</v>
      </c>
      <c r="CU287" s="28">
        <v>0</v>
      </c>
      <c r="CV287" s="28">
        <v>0</v>
      </c>
      <c r="CW287" s="28">
        <v>0</v>
      </c>
      <c r="CX287" s="28">
        <v>0</v>
      </c>
      <c r="CY287" s="28">
        <v>0</v>
      </c>
      <c r="CZ287" s="28">
        <v>0</v>
      </c>
      <c r="DA287" s="28">
        <v>0</v>
      </c>
      <c r="DB287" s="28">
        <v>0</v>
      </c>
      <c r="DC287" s="28">
        <v>0</v>
      </c>
      <c r="DD287" s="28">
        <v>0</v>
      </c>
      <c r="DE287" s="28">
        <v>0</v>
      </c>
      <c r="DF287" s="28">
        <v>0</v>
      </c>
      <c r="DG287" s="28">
        <v>0</v>
      </c>
      <c r="DH287" s="28">
        <v>0</v>
      </c>
      <c r="DI287" s="28">
        <v>0</v>
      </c>
      <c r="DJ287" s="28">
        <v>0</v>
      </c>
      <c r="DK287" s="28">
        <v>0</v>
      </c>
      <c r="DL287" s="28">
        <v>0</v>
      </c>
      <c r="DM287" s="28">
        <v>0</v>
      </c>
      <c r="DN287" s="28">
        <v>0</v>
      </c>
      <c r="DO287" s="28">
        <v>0</v>
      </c>
      <c r="DP287" s="28">
        <v>0</v>
      </c>
      <c r="DQ287" s="28">
        <v>0</v>
      </c>
      <c r="DR287" s="28">
        <v>0</v>
      </c>
      <c r="DS287" s="28">
        <v>0</v>
      </c>
      <c r="DT287" s="28">
        <v>0</v>
      </c>
      <c r="DU287" s="28">
        <v>0</v>
      </c>
      <c r="DV287" s="28">
        <v>0</v>
      </c>
      <c r="DW287" s="28">
        <v>0</v>
      </c>
      <c r="DX287" s="28">
        <v>0</v>
      </c>
      <c r="DY287" s="28">
        <v>0</v>
      </c>
      <c r="DZ287" s="28">
        <v>0</v>
      </c>
      <c r="EA287" s="28">
        <v>0</v>
      </c>
      <c r="EB287" s="28">
        <v>0</v>
      </c>
      <c r="EC287" s="28">
        <v>0</v>
      </c>
      <c r="ED287" s="28">
        <v>0</v>
      </c>
      <c r="EE287" s="28">
        <v>0</v>
      </c>
      <c r="EF287" s="28">
        <v>0</v>
      </c>
      <c r="EG287" s="28">
        <v>0</v>
      </c>
      <c r="EH287" s="28">
        <v>0</v>
      </c>
      <c r="EI287" s="28">
        <v>0</v>
      </c>
      <c r="EJ287" s="28">
        <v>0</v>
      </c>
      <c r="EK287" s="28">
        <v>0</v>
      </c>
      <c r="EL287" s="28">
        <v>0</v>
      </c>
      <c r="EM287" s="28">
        <v>0</v>
      </c>
      <c r="EN287" s="28">
        <v>0</v>
      </c>
      <c r="EO287" s="28">
        <v>0</v>
      </c>
      <c r="EP287" s="28">
        <v>0</v>
      </c>
      <c r="EQ287" s="28">
        <v>0</v>
      </c>
      <c r="ER287" s="28">
        <v>0</v>
      </c>
      <c r="ES287" s="64">
        <v>0</v>
      </c>
      <c r="ET287" s="28">
        <v>0</v>
      </c>
      <c r="EU287" s="28">
        <v>0</v>
      </c>
      <c r="EV287" s="28">
        <v>0</v>
      </c>
      <c r="EW287" s="28">
        <v>0</v>
      </c>
      <c r="EX287" s="28">
        <v>0</v>
      </c>
      <c r="EY287" s="28">
        <v>0</v>
      </c>
      <c r="EZ287" s="28">
        <v>0</v>
      </c>
      <c r="FA287" s="28">
        <v>0</v>
      </c>
      <c r="FB287" s="28">
        <v>0</v>
      </c>
      <c r="FC287" s="28">
        <v>0</v>
      </c>
      <c r="FD287" s="28">
        <v>0</v>
      </c>
      <c r="FE287" s="28">
        <v>0</v>
      </c>
      <c r="FF287" s="28">
        <v>0</v>
      </c>
      <c r="FG287" s="28">
        <v>0</v>
      </c>
      <c r="FH287" s="28">
        <v>0</v>
      </c>
      <c r="FI287" s="28">
        <v>0</v>
      </c>
      <c r="FJ287" s="28">
        <v>0</v>
      </c>
      <c r="FK287" s="28">
        <v>0</v>
      </c>
      <c r="FL287" s="28">
        <v>0</v>
      </c>
      <c r="FM287" s="28">
        <v>0</v>
      </c>
      <c r="FN287" s="28">
        <v>0</v>
      </c>
      <c r="FO287" s="28">
        <v>0</v>
      </c>
      <c r="FP287" s="28">
        <v>0</v>
      </c>
      <c r="FQ287" s="28">
        <v>0</v>
      </c>
      <c r="FR287" s="28">
        <v>0</v>
      </c>
      <c r="FS287" s="28">
        <v>0</v>
      </c>
      <c r="FT287" s="28">
        <v>0</v>
      </c>
      <c r="FU287" s="28">
        <v>0</v>
      </c>
      <c r="FV287" s="28">
        <v>0</v>
      </c>
      <c r="FW287" s="28">
        <v>0</v>
      </c>
      <c r="FX287" s="28">
        <v>0</v>
      </c>
      <c r="FY287" s="28">
        <v>0</v>
      </c>
      <c r="FZ287" s="28">
        <v>0</v>
      </c>
      <c r="GA287" s="28">
        <v>0</v>
      </c>
      <c r="GB287" s="28">
        <v>0</v>
      </c>
      <c r="GC287" s="28">
        <v>0</v>
      </c>
      <c r="GD287" s="28">
        <v>0</v>
      </c>
      <c r="GE287" s="28">
        <v>0</v>
      </c>
      <c r="GF287" s="28">
        <v>0</v>
      </c>
      <c r="GG287" s="28">
        <v>0</v>
      </c>
      <c r="GH287" s="28">
        <v>0</v>
      </c>
      <c r="GI287" s="28">
        <v>0</v>
      </c>
      <c r="GJ287" s="28">
        <v>0</v>
      </c>
      <c r="GK287" s="28">
        <v>0</v>
      </c>
      <c r="GL287" s="28">
        <v>0</v>
      </c>
      <c r="GM287" s="28">
        <v>0</v>
      </c>
      <c r="GN287" s="28">
        <v>0</v>
      </c>
      <c r="GO287" s="28">
        <v>0</v>
      </c>
      <c r="GP287" s="28">
        <v>0</v>
      </c>
      <c r="GQ287" s="28">
        <v>0</v>
      </c>
      <c r="GR287" s="28">
        <v>0</v>
      </c>
      <c r="GS287" s="28">
        <v>0</v>
      </c>
      <c r="GT287" s="28">
        <v>0</v>
      </c>
      <c r="GU287" s="41">
        <f t="shared" si="3"/>
        <v>0</v>
      </c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</row>
    <row r="288" spans="1:295" x14ac:dyDescent="0.2">
      <c r="A288" s="1" t="s">
        <v>97</v>
      </c>
      <c r="B288" s="17" t="s">
        <v>206</v>
      </c>
      <c r="C288" s="28">
        <v>0</v>
      </c>
      <c r="D288" s="28">
        <v>0</v>
      </c>
      <c r="E288" s="28">
        <v>0</v>
      </c>
      <c r="F288" s="28">
        <v>0</v>
      </c>
      <c r="G288" s="28">
        <v>0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  <c r="R288" s="28">
        <v>0</v>
      </c>
      <c r="S288" s="28">
        <v>0</v>
      </c>
      <c r="T288" s="28">
        <v>0</v>
      </c>
      <c r="U288" s="28">
        <v>0</v>
      </c>
      <c r="V288" s="28">
        <v>0</v>
      </c>
      <c r="W288" s="28">
        <v>0</v>
      </c>
      <c r="X288" s="28">
        <v>0</v>
      </c>
      <c r="Y288" s="28">
        <v>0</v>
      </c>
      <c r="Z288" s="28">
        <v>0</v>
      </c>
      <c r="AA288" s="28">
        <v>0</v>
      </c>
      <c r="AB288" s="28">
        <v>0</v>
      </c>
      <c r="AC288" s="28">
        <v>0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0</v>
      </c>
      <c r="AS288" s="28">
        <v>0</v>
      </c>
      <c r="AT288" s="28">
        <v>0</v>
      </c>
      <c r="AU288" s="28">
        <v>0</v>
      </c>
      <c r="AV288" s="28">
        <v>0</v>
      </c>
      <c r="AW288" s="28">
        <v>0</v>
      </c>
      <c r="AX288" s="28">
        <v>0</v>
      </c>
      <c r="AY288" s="28">
        <v>0</v>
      </c>
      <c r="AZ288" s="28">
        <v>0</v>
      </c>
      <c r="BA288" s="28">
        <v>0</v>
      </c>
      <c r="BB288" s="28">
        <v>0</v>
      </c>
      <c r="BC288" s="28">
        <v>0</v>
      </c>
      <c r="BD288" s="28">
        <v>0</v>
      </c>
      <c r="BE288" s="28">
        <v>0</v>
      </c>
      <c r="BF288" s="28">
        <v>0</v>
      </c>
      <c r="BG288" s="28">
        <v>0</v>
      </c>
      <c r="BH288" s="28">
        <v>0</v>
      </c>
      <c r="BI288" s="28">
        <v>0</v>
      </c>
      <c r="BJ288" s="28">
        <v>0</v>
      </c>
      <c r="BK288" s="28">
        <v>0</v>
      </c>
      <c r="BL288" s="28">
        <v>0</v>
      </c>
      <c r="BM288" s="28">
        <v>0</v>
      </c>
      <c r="BN288" s="28">
        <v>0</v>
      </c>
      <c r="BO288" s="28">
        <v>0</v>
      </c>
      <c r="BP288" s="28">
        <v>0</v>
      </c>
      <c r="BQ288" s="28">
        <v>0</v>
      </c>
      <c r="BR288" s="28">
        <v>0</v>
      </c>
      <c r="BS288" s="28">
        <v>0</v>
      </c>
      <c r="BT288" s="28">
        <v>0</v>
      </c>
      <c r="BU288" s="28">
        <v>0</v>
      </c>
      <c r="BV288" s="28">
        <v>0</v>
      </c>
      <c r="BW288" s="28">
        <v>0</v>
      </c>
      <c r="BX288" s="28">
        <v>0</v>
      </c>
      <c r="BY288" s="28">
        <v>0</v>
      </c>
      <c r="BZ288" s="28">
        <v>0</v>
      </c>
      <c r="CA288" s="28">
        <v>0</v>
      </c>
      <c r="CB288" s="28">
        <v>0</v>
      </c>
      <c r="CC288" s="28">
        <v>0</v>
      </c>
      <c r="CD288" s="28">
        <v>0</v>
      </c>
      <c r="CE288" s="28">
        <v>0</v>
      </c>
      <c r="CF288" s="28">
        <v>0</v>
      </c>
      <c r="CG288" s="28">
        <v>0</v>
      </c>
      <c r="CH288" s="28">
        <v>0</v>
      </c>
      <c r="CI288" s="28">
        <v>0</v>
      </c>
      <c r="CJ288" s="28">
        <v>0</v>
      </c>
      <c r="CK288" s="28">
        <v>0</v>
      </c>
      <c r="CL288" s="28">
        <v>0</v>
      </c>
      <c r="CM288" s="28">
        <v>0</v>
      </c>
      <c r="CN288" s="28">
        <v>0</v>
      </c>
      <c r="CO288" s="28">
        <v>0</v>
      </c>
      <c r="CP288" s="28">
        <v>0</v>
      </c>
      <c r="CQ288" s="28">
        <v>0</v>
      </c>
      <c r="CR288" s="28">
        <v>0</v>
      </c>
      <c r="CS288" s="28">
        <v>0</v>
      </c>
      <c r="CT288" s="28">
        <v>0</v>
      </c>
      <c r="CU288" s="28">
        <v>0</v>
      </c>
      <c r="CV288" s="28">
        <v>0</v>
      </c>
      <c r="CW288" s="28">
        <v>0</v>
      </c>
      <c r="CX288" s="28">
        <v>0</v>
      </c>
      <c r="CY288" s="28">
        <v>0</v>
      </c>
      <c r="CZ288" s="28">
        <v>0</v>
      </c>
      <c r="DA288" s="28">
        <v>0</v>
      </c>
      <c r="DB288" s="28">
        <v>0</v>
      </c>
      <c r="DC288" s="28">
        <v>0</v>
      </c>
      <c r="DD288" s="28">
        <v>0</v>
      </c>
      <c r="DE288" s="28">
        <v>0</v>
      </c>
      <c r="DF288" s="28">
        <v>0</v>
      </c>
      <c r="DG288" s="28">
        <v>0</v>
      </c>
      <c r="DH288" s="28">
        <v>0</v>
      </c>
      <c r="DI288" s="28">
        <v>0</v>
      </c>
      <c r="DJ288" s="28">
        <v>0</v>
      </c>
      <c r="DK288" s="28">
        <v>0</v>
      </c>
      <c r="DL288" s="28">
        <v>0</v>
      </c>
      <c r="DM288" s="28">
        <v>0</v>
      </c>
      <c r="DN288" s="28">
        <v>0</v>
      </c>
      <c r="DO288" s="28">
        <v>0</v>
      </c>
      <c r="DP288" s="28">
        <v>0</v>
      </c>
      <c r="DQ288" s="28">
        <v>0</v>
      </c>
      <c r="DR288" s="28">
        <v>0</v>
      </c>
      <c r="DS288" s="28">
        <v>0</v>
      </c>
      <c r="DT288" s="28">
        <v>0</v>
      </c>
      <c r="DU288" s="28">
        <v>0</v>
      </c>
      <c r="DV288" s="28">
        <v>0</v>
      </c>
      <c r="DW288" s="28">
        <v>0</v>
      </c>
      <c r="DX288" s="28">
        <v>0</v>
      </c>
      <c r="DY288" s="28">
        <v>0</v>
      </c>
      <c r="DZ288" s="28">
        <v>0</v>
      </c>
      <c r="EA288" s="28">
        <v>0</v>
      </c>
      <c r="EB288" s="28">
        <v>0</v>
      </c>
      <c r="EC288" s="28">
        <v>0</v>
      </c>
      <c r="ED288" s="28">
        <v>0</v>
      </c>
      <c r="EE288" s="28">
        <v>0</v>
      </c>
      <c r="EF288" s="28">
        <v>0</v>
      </c>
      <c r="EG288" s="28">
        <v>0</v>
      </c>
      <c r="EH288" s="28">
        <v>0</v>
      </c>
      <c r="EI288" s="28">
        <v>0</v>
      </c>
      <c r="EJ288" s="28">
        <v>0</v>
      </c>
      <c r="EK288" s="28">
        <v>0</v>
      </c>
      <c r="EL288" s="28">
        <v>0</v>
      </c>
      <c r="EM288" s="28">
        <v>0</v>
      </c>
      <c r="EN288" s="28">
        <v>0</v>
      </c>
      <c r="EO288" s="28">
        <v>0</v>
      </c>
      <c r="EP288" s="28">
        <v>0</v>
      </c>
      <c r="EQ288" s="28">
        <v>0</v>
      </c>
      <c r="ER288" s="28">
        <v>0</v>
      </c>
      <c r="ES288" s="64">
        <v>0</v>
      </c>
      <c r="ET288" s="28">
        <v>0</v>
      </c>
      <c r="EU288" s="28">
        <v>0</v>
      </c>
      <c r="EV288" s="28">
        <v>0</v>
      </c>
      <c r="EW288" s="28">
        <v>0</v>
      </c>
      <c r="EX288" s="28">
        <v>0</v>
      </c>
      <c r="EY288" s="28">
        <v>0</v>
      </c>
      <c r="EZ288" s="28">
        <v>0</v>
      </c>
      <c r="FA288" s="28">
        <v>0</v>
      </c>
      <c r="FB288" s="28">
        <v>0</v>
      </c>
      <c r="FC288" s="28">
        <v>0</v>
      </c>
      <c r="FD288" s="28">
        <v>0</v>
      </c>
      <c r="FE288" s="28">
        <v>0</v>
      </c>
      <c r="FF288" s="28">
        <v>0</v>
      </c>
      <c r="FG288" s="28">
        <v>0</v>
      </c>
      <c r="FH288" s="28">
        <v>0</v>
      </c>
      <c r="FI288" s="28">
        <v>0</v>
      </c>
      <c r="FJ288" s="28">
        <v>0</v>
      </c>
      <c r="FK288" s="28">
        <v>0</v>
      </c>
      <c r="FL288" s="28">
        <v>0</v>
      </c>
      <c r="FM288" s="28">
        <v>0</v>
      </c>
      <c r="FN288" s="28">
        <v>0</v>
      </c>
      <c r="FO288" s="28">
        <v>0</v>
      </c>
      <c r="FP288" s="28">
        <v>0</v>
      </c>
      <c r="FQ288" s="28">
        <v>0</v>
      </c>
      <c r="FR288" s="28">
        <v>0</v>
      </c>
      <c r="FS288" s="28">
        <v>0</v>
      </c>
      <c r="FT288" s="28">
        <v>0</v>
      </c>
      <c r="FU288" s="28">
        <v>0</v>
      </c>
      <c r="FV288" s="28">
        <v>0</v>
      </c>
      <c r="FW288" s="28">
        <v>0</v>
      </c>
      <c r="FX288" s="28">
        <v>0</v>
      </c>
      <c r="FY288" s="28">
        <v>0</v>
      </c>
      <c r="FZ288" s="28">
        <v>0</v>
      </c>
      <c r="GA288" s="28">
        <v>0</v>
      </c>
      <c r="GB288" s="28">
        <v>0</v>
      </c>
      <c r="GC288" s="28">
        <v>0</v>
      </c>
      <c r="GD288" s="28">
        <v>0</v>
      </c>
      <c r="GE288" s="28">
        <v>0</v>
      </c>
      <c r="GF288" s="28">
        <v>0</v>
      </c>
      <c r="GG288" s="28">
        <v>0</v>
      </c>
      <c r="GH288" s="28">
        <v>0</v>
      </c>
      <c r="GI288" s="28">
        <v>0</v>
      </c>
      <c r="GJ288" s="28">
        <v>0</v>
      </c>
      <c r="GK288" s="28">
        <v>0</v>
      </c>
      <c r="GL288" s="28">
        <v>0</v>
      </c>
      <c r="GM288" s="28">
        <v>0</v>
      </c>
      <c r="GN288" s="28">
        <v>0</v>
      </c>
      <c r="GO288" s="28">
        <v>0</v>
      </c>
      <c r="GP288" s="28">
        <v>0</v>
      </c>
      <c r="GQ288" s="28">
        <v>0</v>
      </c>
      <c r="GR288" s="28">
        <v>0</v>
      </c>
      <c r="GS288" s="28">
        <v>0</v>
      </c>
      <c r="GT288" s="28">
        <v>0</v>
      </c>
      <c r="GU288" s="41">
        <f t="shared" si="3"/>
        <v>0</v>
      </c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</row>
    <row r="289" spans="1:295" x14ac:dyDescent="0.2">
      <c r="A289" s="1" t="s">
        <v>98</v>
      </c>
      <c r="B289" s="17" t="s">
        <v>207</v>
      </c>
      <c r="C289" s="28">
        <v>0</v>
      </c>
      <c r="D289" s="28">
        <v>0</v>
      </c>
      <c r="E289" s="28">
        <v>0</v>
      </c>
      <c r="F289" s="28">
        <v>0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0</v>
      </c>
      <c r="V289" s="28">
        <v>0</v>
      </c>
      <c r="W289" s="28">
        <v>0</v>
      </c>
      <c r="X289" s="28">
        <v>0</v>
      </c>
      <c r="Y289" s="28">
        <v>0</v>
      </c>
      <c r="Z289" s="28">
        <v>0</v>
      </c>
      <c r="AA289" s="28">
        <v>0</v>
      </c>
      <c r="AB289" s="28">
        <v>0</v>
      </c>
      <c r="AC289" s="28">
        <v>0</v>
      </c>
      <c r="AD289" s="28">
        <v>0</v>
      </c>
      <c r="AE289" s="28">
        <v>0</v>
      </c>
      <c r="AF289" s="28">
        <v>0</v>
      </c>
      <c r="AG289" s="28">
        <v>0</v>
      </c>
      <c r="AH289" s="28">
        <v>0</v>
      </c>
      <c r="AI289" s="28">
        <v>0</v>
      </c>
      <c r="AJ289" s="28">
        <v>0</v>
      </c>
      <c r="AK289" s="28">
        <v>0</v>
      </c>
      <c r="AL289" s="28">
        <v>0</v>
      </c>
      <c r="AM289" s="28">
        <v>0</v>
      </c>
      <c r="AN289" s="28">
        <v>0</v>
      </c>
      <c r="AO289" s="28">
        <v>0</v>
      </c>
      <c r="AP289" s="28">
        <v>0</v>
      </c>
      <c r="AQ289" s="28">
        <v>0</v>
      </c>
      <c r="AR289" s="28">
        <v>0</v>
      </c>
      <c r="AS289" s="28">
        <v>0</v>
      </c>
      <c r="AT289" s="28">
        <v>0</v>
      </c>
      <c r="AU289" s="28">
        <v>0</v>
      </c>
      <c r="AV289" s="28">
        <v>0</v>
      </c>
      <c r="AW289" s="28">
        <v>0</v>
      </c>
      <c r="AX289" s="28">
        <v>0</v>
      </c>
      <c r="AY289" s="28">
        <v>0</v>
      </c>
      <c r="AZ289" s="28">
        <v>0</v>
      </c>
      <c r="BA289" s="28">
        <v>0</v>
      </c>
      <c r="BB289" s="28">
        <v>0</v>
      </c>
      <c r="BC289" s="28">
        <v>0</v>
      </c>
      <c r="BD289" s="28">
        <v>0</v>
      </c>
      <c r="BE289" s="28">
        <v>0</v>
      </c>
      <c r="BF289" s="28">
        <v>0</v>
      </c>
      <c r="BG289" s="28">
        <v>0</v>
      </c>
      <c r="BH289" s="28">
        <v>0</v>
      </c>
      <c r="BI289" s="28">
        <v>0</v>
      </c>
      <c r="BJ289" s="28">
        <v>0</v>
      </c>
      <c r="BK289" s="28">
        <v>0</v>
      </c>
      <c r="BL289" s="28">
        <v>0</v>
      </c>
      <c r="BM289" s="28">
        <v>0</v>
      </c>
      <c r="BN289" s="28">
        <v>0</v>
      </c>
      <c r="BO289" s="28">
        <v>0</v>
      </c>
      <c r="BP289" s="28">
        <v>0</v>
      </c>
      <c r="BQ289" s="28">
        <v>0</v>
      </c>
      <c r="BR289" s="28">
        <v>0</v>
      </c>
      <c r="BS289" s="28">
        <v>0</v>
      </c>
      <c r="BT289" s="28">
        <v>0</v>
      </c>
      <c r="BU289" s="28">
        <v>0</v>
      </c>
      <c r="BV289" s="28">
        <v>0</v>
      </c>
      <c r="BW289" s="28">
        <v>0</v>
      </c>
      <c r="BX289" s="28">
        <v>0</v>
      </c>
      <c r="BY289" s="28">
        <v>0</v>
      </c>
      <c r="BZ289" s="28">
        <v>0</v>
      </c>
      <c r="CA289" s="28">
        <v>0</v>
      </c>
      <c r="CB289" s="28">
        <v>0</v>
      </c>
      <c r="CC289" s="28">
        <v>0</v>
      </c>
      <c r="CD289" s="28">
        <v>0</v>
      </c>
      <c r="CE289" s="28">
        <v>0</v>
      </c>
      <c r="CF289" s="28">
        <v>0</v>
      </c>
      <c r="CG289" s="28">
        <v>0</v>
      </c>
      <c r="CH289" s="28">
        <v>0</v>
      </c>
      <c r="CI289" s="28">
        <v>0</v>
      </c>
      <c r="CJ289" s="28">
        <v>0</v>
      </c>
      <c r="CK289" s="28">
        <v>0</v>
      </c>
      <c r="CL289" s="28">
        <v>0</v>
      </c>
      <c r="CM289" s="28">
        <v>0</v>
      </c>
      <c r="CN289" s="28">
        <v>0</v>
      </c>
      <c r="CO289" s="28">
        <v>0</v>
      </c>
      <c r="CP289" s="28">
        <v>0</v>
      </c>
      <c r="CQ289" s="28">
        <v>0</v>
      </c>
      <c r="CR289" s="28">
        <v>0</v>
      </c>
      <c r="CS289" s="28">
        <v>0</v>
      </c>
      <c r="CT289" s="28">
        <v>0</v>
      </c>
      <c r="CU289" s="28">
        <v>0</v>
      </c>
      <c r="CV289" s="28">
        <v>0</v>
      </c>
      <c r="CW289" s="28">
        <v>0</v>
      </c>
      <c r="CX289" s="28">
        <v>0</v>
      </c>
      <c r="CY289" s="28">
        <v>0</v>
      </c>
      <c r="CZ289" s="28">
        <v>0</v>
      </c>
      <c r="DA289" s="28">
        <v>0</v>
      </c>
      <c r="DB289" s="28">
        <v>0</v>
      </c>
      <c r="DC289" s="28">
        <v>0</v>
      </c>
      <c r="DD289" s="28">
        <v>0</v>
      </c>
      <c r="DE289" s="28">
        <v>0</v>
      </c>
      <c r="DF289" s="28">
        <v>0</v>
      </c>
      <c r="DG289" s="28">
        <v>0</v>
      </c>
      <c r="DH289" s="28">
        <v>0</v>
      </c>
      <c r="DI289" s="28">
        <v>0</v>
      </c>
      <c r="DJ289" s="28">
        <v>0</v>
      </c>
      <c r="DK289" s="28">
        <v>0</v>
      </c>
      <c r="DL289" s="28">
        <v>0</v>
      </c>
      <c r="DM289" s="28">
        <v>0</v>
      </c>
      <c r="DN289" s="28">
        <v>0</v>
      </c>
      <c r="DO289" s="28">
        <v>0</v>
      </c>
      <c r="DP289" s="28">
        <v>0</v>
      </c>
      <c r="DQ289" s="28">
        <v>0</v>
      </c>
      <c r="DR289" s="28">
        <v>0</v>
      </c>
      <c r="DS289" s="28">
        <v>0</v>
      </c>
      <c r="DT289" s="28">
        <v>0</v>
      </c>
      <c r="DU289" s="28">
        <v>0</v>
      </c>
      <c r="DV289" s="28">
        <v>0</v>
      </c>
      <c r="DW289" s="28">
        <v>0</v>
      </c>
      <c r="DX289" s="28">
        <v>0</v>
      </c>
      <c r="DY289" s="28">
        <v>0</v>
      </c>
      <c r="DZ289" s="28">
        <v>0</v>
      </c>
      <c r="EA289" s="28">
        <v>0</v>
      </c>
      <c r="EB289" s="28">
        <v>0</v>
      </c>
      <c r="EC289" s="28">
        <v>0</v>
      </c>
      <c r="ED289" s="28">
        <v>0</v>
      </c>
      <c r="EE289" s="28">
        <v>0</v>
      </c>
      <c r="EF289" s="28">
        <v>0</v>
      </c>
      <c r="EG289" s="28">
        <v>0</v>
      </c>
      <c r="EH289" s="28">
        <v>0</v>
      </c>
      <c r="EI289" s="28">
        <v>0</v>
      </c>
      <c r="EJ289" s="28">
        <v>0</v>
      </c>
      <c r="EK289" s="28">
        <v>0</v>
      </c>
      <c r="EL289" s="28">
        <v>0</v>
      </c>
      <c r="EM289" s="28">
        <v>0</v>
      </c>
      <c r="EN289" s="28">
        <v>0</v>
      </c>
      <c r="EO289" s="28">
        <v>0</v>
      </c>
      <c r="EP289" s="28">
        <v>0</v>
      </c>
      <c r="EQ289" s="28">
        <v>0</v>
      </c>
      <c r="ER289" s="28">
        <v>0</v>
      </c>
      <c r="ES289" s="64">
        <v>0</v>
      </c>
      <c r="ET289" s="28">
        <v>0</v>
      </c>
      <c r="EU289" s="28">
        <v>0</v>
      </c>
      <c r="EV289" s="28">
        <v>0</v>
      </c>
      <c r="EW289" s="28">
        <v>0</v>
      </c>
      <c r="EX289" s="28">
        <v>0</v>
      </c>
      <c r="EY289" s="28">
        <v>0</v>
      </c>
      <c r="EZ289" s="28">
        <v>0</v>
      </c>
      <c r="FA289" s="28">
        <v>0</v>
      </c>
      <c r="FB289" s="28">
        <v>0</v>
      </c>
      <c r="FC289" s="28">
        <v>0</v>
      </c>
      <c r="FD289" s="28">
        <v>0</v>
      </c>
      <c r="FE289" s="28">
        <v>0</v>
      </c>
      <c r="FF289" s="28">
        <v>0</v>
      </c>
      <c r="FG289" s="28">
        <v>0</v>
      </c>
      <c r="FH289" s="28">
        <v>0</v>
      </c>
      <c r="FI289" s="28">
        <v>0</v>
      </c>
      <c r="FJ289" s="28">
        <v>0</v>
      </c>
      <c r="FK289" s="28">
        <v>0</v>
      </c>
      <c r="FL289" s="28">
        <v>0</v>
      </c>
      <c r="FM289" s="28">
        <v>0</v>
      </c>
      <c r="FN289" s="28">
        <v>0</v>
      </c>
      <c r="FO289" s="28">
        <v>0</v>
      </c>
      <c r="FP289" s="28">
        <v>0</v>
      </c>
      <c r="FQ289" s="28">
        <v>0</v>
      </c>
      <c r="FR289" s="28">
        <v>0</v>
      </c>
      <c r="FS289" s="28">
        <v>0</v>
      </c>
      <c r="FT289" s="28">
        <v>0</v>
      </c>
      <c r="FU289" s="28">
        <v>0</v>
      </c>
      <c r="FV289" s="28">
        <v>0</v>
      </c>
      <c r="FW289" s="28">
        <v>0</v>
      </c>
      <c r="FX289" s="28">
        <v>0</v>
      </c>
      <c r="FY289" s="28">
        <v>0</v>
      </c>
      <c r="FZ289" s="28">
        <v>0</v>
      </c>
      <c r="GA289" s="28">
        <v>0</v>
      </c>
      <c r="GB289" s="28">
        <v>0</v>
      </c>
      <c r="GC289" s="28">
        <v>0</v>
      </c>
      <c r="GD289" s="28">
        <v>0</v>
      </c>
      <c r="GE289" s="28">
        <v>0</v>
      </c>
      <c r="GF289" s="28">
        <v>0</v>
      </c>
      <c r="GG289" s="28">
        <v>0</v>
      </c>
      <c r="GH289" s="28">
        <v>0</v>
      </c>
      <c r="GI289" s="28">
        <v>0</v>
      </c>
      <c r="GJ289" s="28">
        <v>0</v>
      </c>
      <c r="GK289" s="28">
        <v>0</v>
      </c>
      <c r="GL289" s="28">
        <v>0</v>
      </c>
      <c r="GM289" s="28">
        <v>0</v>
      </c>
      <c r="GN289" s="28">
        <v>0</v>
      </c>
      <c r="GO289" s="28">
        <v>0</v>
      </c>
      <c r="GP289" s="28">
        <v>0</v>
      </c>
      <c r="GQ289" s="28">
        <v>0</v>
      </c>
      <c r="GR289" s="28">
        <v>0</v>
      </c>
      <c r="GS289" s="28">
        <v>0</v>
      </c>
      <c r="GT289" s="28">
        <v>0</v>
      </c>
      <c r="GU289" s="41">
        <f t="shared" si="3"/>
        <v>0</v>
      </c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</row>
    <row r="290" spans="1:295" x14ac:dyDescent="0.2">
      <c r="A290" s="1" t="s">
        <v>99</v>
      </c>
      <c r="B290" s="17" t="s">
        <v>208</v>
      </c>
      <c r="C290" s="28">
        <v>0</v>
      </c>
      <c r="D290" s="28">
        <v>0</v>
      </c>
      <c r="E290" s="28">
        <v>0</v>
      </c>
      <c r="F290" s="28">
        <v>0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28">
        <v>0</v>
      </c>
      <c r="X290" s="28">
        <v>0</v>
      </c>
      <c r="Y290" s="28">
        <v>0</v>
      </c>
      <c r="Z290" s="28">
        <v>0</v>
      </c>
      <c r="AA290" s="28">
        <v>0</v>
      </c>
      <c r="AB290" s="28">
        <v>0</v>
      </c>
      <c r="AC290" s="28">
        <v>0</v>
      </c>
      <c r="AD290" s="28">
        <v>0</v>
      </c>
      <c r="AE290" s="28">
        <v>0</v>
      </c>
      <c r="AF290" s="28">
        <v>0</v>
      </c>
      <c r="AG290" s="28">
        <v>0</v>
      </c>
      <c r="AH290" s="28">
        <v>0</v>
      </c>
      <c r="AI290" s="28">
        <v>0</v>
      </c>
      <c r="AJ290" s="28">
        <v>0</v>
      </c>
      <c r="AK290" s="28">
        <v>0</v>
      </c>
      <c r="AL290" s="28">
        <v>0</v>
      </c>
      <c r="AM290" s="28">
        <v>0</v>
      </c>
      <c r="AN290" s="28">
        <v>0</v>
      </c>
      <c r="AO290" s="28">
        <v>0</v>
      </c>
      <c r="AP290" s="28">
        <v>0</v>
      </c>
      <c r="AQ290" s="28">
        <v>0</v>
      </c>
      <c r="AR290" s="28">
        <v>0</v>
      </c>
      <c r="AS290" s="28">
        <v>0</v>
      </c>
      <c r="AT290" s="28">
        <v>0</v>
      </c>
      <c r="AU290" s="28">
        <v>0</v>
      </c>
      <c r="AV290" s="28">
        <v>0</v>
      </c>
      <c r="AW290" s="28">
        <v>0</v>
      </c>
      <c r="AX290" s="28">
        <v>0</v>
      </c>
      <c r="AY290" s="28">
        <v>0</v>
      </c>
      <c r="AZ290" s="28">
        <v>0</v>
      </c>
      <c r="BA290" s="28">
        <v>0</v>
      </c>
      <c r="BB290" s="28">
        <v>0</v>
      </c>
      <c r="BC290" s="28">
        <v>0</v>
      </c>
      <c r="BD290" s="28">
        <v>0</v>
      </c>
      <c r="BE290" s="28">
        <v>0</v>
      </c>
      <c r="BF290" s="28">
        <v>0</v>
      </c>
      <c r="BG290" s="28">
        <v>0</v>
      </c>
      <c r="BH290" s="28">
        <v>0</v>
      </c>
      <c r="BI290" s="28">
        <v>0</v>
      </c>
      <c r="BJ290" s="28">
        <v>0</v>
      </c>
      <c r="BK290" s="28">
        <v>0</v>
      </c>
      <c r="BL290" s="28">
        <v>0</v>
      </c>
      <c r="BM290" s="28">
        <v>0</v>
      </c>
      <c r="BN290" s="28">
        <v>0</v>
      </c>
      <c r="BO290" s="28">
        <v>0</v>
      </c>
      <c r="BP290" s="28">
        <v>0</v>
      </c>
      <c r="BQ290" s="28">
        <v>0</v>
      </c>
      <c r="BR290" s="28">
        <v>0</v>
      </c>
      <c r="BS290" s="28">
        <v>0</v>
      </c>
      <c r="BT290" s="28">
        <v>0</v>
      </c>
      <c r="BU290" s="28">
        <v>0</v>
      </c>
      <c r="BV290" s="28">
        <v>0</v>
      </c>
      <c r="BW290" s="28">
        <v>0</v>
      </c>
      <c r="BX290" s="28">
        <v>0</v>
      </c>
      <c r="BY290" s="28">
        <v>0</v>
      </c>
      <c r="BZ290" s="28">
        <v>0</v>
      </c>
      <c r="CA290" s="28">
        <v>0</v>
      </c>
      <c r="CB290" s="28">
        <v>0</v>
      </c>
      <c r="CC290" s="28">
        <v>0</v>
      </c>
      <c r="CD290" s="28">
        <v>0</v>
      </c>
      <c r="CE290" s="28">
        <v>0</v>
      </c>
      <c r="CF290" s="28">
        <v>0</v>
      </c>
      <c r="CG290" s="28">
        <v>0</v>
      </c>
      <c r="CH290" s="28">
        <v>0</v>
      </c>
      <c r="CI290" s="28">
        <v>0</v>
      </c>
      <c r="CJ290" s="28">
        <v>0</v>
      </c>
      <c r="CK290" s="28">
        <v>0</v>
      </c>
      <c r="CL290" s="28">
        <v>0</v>
      </c>
      <c r="CM290" s="28">
        <v>0</v>
      </c>
      <c r="CN290" s="28">
        <v>0</v>
      </c>
      <c r="CO290" s="28">
        <v>0</v>
      </c>
      <c r="CP290" s="28">
        <v>0</v>
      </c>
      <c r="CQ290" s="28">
        <v>0</v>
      </c>
      <c r="CR290" s="28">
        <v>0</v>
      </c>
      <c r="CS290" s="28">
        <v>0</v>
      </c>
      <c r="CT290" s="28">
        <v>0</v>
      </c>
      <c r="CU290" s="28">
        <v>0</v>
      </c>
      <c r="CV290" s="28">
        <v>0</v>
      </c>
      <c r="CW290" s="28">
        <v>0</v>
      </c>
      <c r="CX290" s="28">
        <v>0</v>
      </c>
      <c r="CY290" s="28">
        <v>0</v>
      </c>
      <c r="CZ290" s="28">
        <v>0</v>
      </c>
      <c r="DA290" s="28">
        <v>0</v>
      </c>
      <c r="DB290" s="28">
        <v>0</v>
      </c>
      <c r="DC290" s="28">
        <v>0</v>
      </c>
      <c r="DD290" s="28">
        <v>0</v>
      </c>
      <c r="DE290" s="28">
        <v>0</v>
      </c>
      <c r="DF290" s="28">
        <v>0</v>
      </c>
      <c r="DG290" s="28">
        <v>0</v>
      </c>
      <c r="DH290" s="28">
        <v>0</v>
      </c>
      <c r="DI290" s="28">
        <v>0</v>
      </c>
      <c r="DJ290" s="28">
        <v>0</v>
      </c>
      <c r="DK290" s="28">
        <v>0</v>
      </c>
      <c r="DL290" s="28">
        <v>0</v>
      </c>
      <c r="DM290" s="28">
        <v>0</v>
      </c>
      <c r="DN290" s="28">
        <v>0</v>
      </c>
      <c r="DO290" s="28">
        <v>0</v>
      </c>
      <c r="DP290" s="28">
        <v>0</v>
      </c>
      <c r="DQ290" s="28">
        <v>0</v>
      </c>
      <c r="DR290" s="28">
        <v>0</v>
      </c>
      <c r="DS290" s="28">
        <v>0</v>
      </c>
      <c r="DT290" s="28">
        <v>0</v>
      </c>
      <c r="DU290" s="28">
        <v>0</v>
      </c>
      <c r="DV290" s="28">
        <v>0</v>
      </c>
      <c r="DW290" s="28">
        <v>0</v>
      </c>
      <c r="DX290" s="28">
        <v>0</v>
      </c>
      <c r="DY290" s="28">
        <v>0</v>
      </c>
      <c r="DZ290" s="28">
        <v>0</v>
      </c>
      <c r="EA290" s="28">
        <v>0</v>
      </c>
      <c r="EB290" s="28">
        <v>0</v>
      </c>
      <c r="EC290" s="28">
        <v>0</v>
      </c>
      <c r="ED290" s="28">
        <v>0</v>
      </c>
      <c r="EE290" s="28">
        <v>0</v>
      </c>
      <c r="EF290" s="28">
        <v>0</v>
      </c>
      <c r="EG290" s="28">
        <v>0</v>
      </c>
      <c r="EH290" s="28">
        <v>0</v>
      </c>
      <c r="EI290" s="28">
        <v>0</v>
      </c>
      <c r="EJ290" s="28">
        <v>0</v>
      </c>
      <c r="EK290" s="28">
        <v>0</v>
      </c>
      <c r="EL290" s="28">
        <v>0</v>
      </c>
      <c r="EM290" s="28">
        <v>0</v>
      </c>
      <c r="EN290" s="28">
        <v>0</v>
      </c>
      <c r="EO290" s="28">
        <v>0</v>
      </c>
      <c r="EP290" s="28">
        <v>0</v>
      </c>
      <c r="EQ290" s="28">
        <v>0</v>
      </c>
      <c r="ER290" s="28">
        <v>0</v>
      </c>
      <c r="ES290" s="64">
        <v>0</v>
      </c>
      <c r="ET290" s="28">
        <v>0</v>
      </c>
      <c r="EU290" s="28">
        <v>0</v>
      </c>
      <c r="EV290" s="28">
        <v>0</v>
      </c>
      <c r="EW290" s="28">
        <v>0</v>
      </c>
      <c r="EX290" s="28">
        <v>0</v>
      </c>
      <c r="EY290" s="28">
        <v>0</v>
      </c>
      <c r="EZ290" s="28">
        <v>0</v>
      </c>
      <c r="FA290" s="28">
        <v>0</v>
      </c>
      <c r="FB290" s="28">
        <v>0</v>
      </c>
      <c r="FC290" s="28">
        <v>0</v>
      </c>
      <c r="FD290" s="28">
        <v>0</v>
      </c>
      <c r="FE290" s="28">
        <v>0</v>
      </c>
      <c r="FF290" s="28">
        <v>0</v>
      </c>
      <c r="FG290" s="28">
        <v>0</v>
      </c>
      <c r="FH290" s="28">
        <v>0</v>
      </c>
      <c r="FI290" s="28">
        <v>0</v>
      </c>
      <c r="FJ290" s="28">
        <v>0</v>
      </c>
      <c r="FK290" s="28">
        <v>0</v>
      </c>
      <c r="FL290" s="28">
        <v>0</v>
      </c>
      <c r="FM290" s="28">
        <v>0</v>
      </c>
      <c r="FN290" s="28">
        <v>0</v>
      </c>
      <c r="FO290" s="28">
        <v>0</v>
      </c>
      <c r="FP290" s="28">
        <v>0</v>
      </c>
      <c r="FQ290" s="28">
        <v>0</v>
      </c>
      <c r="FR290" s="28">
        <v>0</v>
      </c>
      <c r="FS290" s="28">
        <v>0</v>
      </c>
      <c r="FT290" s="28">
        <v>0</v>
      </c>
      <c r="FU290" s="28">
        <v>0</v>
      </c>
      <c r="FV290" s="28">
        <v>0</v>
      </c>
      <c r="FW290" s="28">
        <v>0</v>
      </c>
      <c r="FX290" s="28">
        <v>0</v>
      </c>
      <c r="FY290" s="28">
        <v>0</v>
      </c>
      <c r="FZ290" s="28">
        <v>0</v>
      </c>
      <c r="GA290" s="28">
        <v>0</v>
      </c>
      <c r="GB290" s="28">
        <v>0</v>
      </c>
      <c r="GC290" s="28">
        <v>0</v>
      </c>
      <c r="GD290" s="28">
        <v>0</v>
      </c>
      <c r="GE290" s="28">
        <v>0</v>
      </c>
      <c r="GF290" s="28">
        <v>0</v>
      </c>
      <c r="GG290" s="28">
        <v>0</v>
      </c>
      <c r="GH290" s="28">
        <v>0</v>
      </c>
      <c r="GI290" s="28">
        <v>0</v>
      </c>
      <c r="GJ290" s="28">
        <v>0</v>
      </c>
      <c r="GK290" s="28">
        <v>0</v>
      </c>
      <c r="GL290" s="28">
        <v>0</v>
      </c>
      <c r="GM290" s="28">
        <v>0</v>
      </c>
      <c r="GN290" s="28">
        <v>0</v>
      </c>
      <c r="GO290" s="28">
        <v>0</v>
      </c>
      <c r="GP290" s="28">
        <v>0</v>
      </c>
      <c r="GQ290" s="28">
        <v>0</v>
      </c>
      <c r="GR290" s="28">
        <v>0</v>
      </c>
      <c r="GS290" s="28">
        <v>0</v>
      </c>
      <c r="GT290" s="28">
        <v>0</v>
      </c>
      <c r="GU290" s="41">
        <f t="shared" si="3"/>
        <v>0</v>
      </c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</row>
    <row r="291" spans="1:295" x14ac:dyDescent="0.2">
      <c r="A291" s="1" t="s">
        <v>100</v>
      </c>
      <c r="B291" s="17" t="s">
        <v>209</v>
      </c>
      <c r="C291" s="28">
        <v>0</v>
      </c>
      <c r="D291" s="28">
        <v>0</v>
      </c>
      <c r="E291" s="28">
        <v>0</v>
      </c>
      <c r="F291" s="28">
        <v>0</v>
      </c>
      <c r="G291" s="28">
        <v>0</v>
      </c>
      <c r="H291" s="28">
        <v>0</v>
      </c>
      <c r="I291" s="28">
        <v>0</v>
      </c>
      <c r="J291" s="28">
        <v>0</v>
      </c>
      <c r="K291" s="28">
        <v>0</v>
      </c>
      <c r="L291" s="28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0</v>
      </c>
      <c r="V291" s="28">
        <v>0</v>
      </c>
      <c r="W291" s="28">
        <v>0</v>
      </c>
      <c r="X291" s="28">
        <v>0</v>
      </c>
      <c r="Y291" s="28">
        <v>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8">
        <v>0</v>
      </c>
      <c r="AI291" s="28">
        <v>0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0</v>
      </c>
      <c r="BH291" s="28">
        <v>0</v>
      </c>
      <c r="BI291" s="28">
        <v>0</v>
      </c>
      <c r="BJ291" s="28">
        <v>0</v>
      </c>
      <c r="BK291" s="28">
        <v>0</v>
      </c>
      <c r="BL291" s="28">
        <v>0</v>
      </c>
      <c r="BM291" s="28">
        <v>0</v>
      </c>
      <c r="BN291" s="28">
        <v>0</v>
      </c>
      <c r="BO291" s="28">
        <v>0</v>
      </c>
      <c r="BP291" s="28">
        <v>0</v>
      </c>
      <c r="BQ291" s="28">
        <v>0</v>
      </c>
      <c r="BR291" s="28">
        <v>0</v>
      </c>
      <c r="BS291" s="28">
        <v>0</v>
      </c>
      <c r="BT291" s="28">
        <v>0</v>
      </c>
      <c r="BU291" s="28">
        <v>0</v>
      </c>
      <c r="BV291" s="28">
        <v>0</v>
      </c>
      <c r="BW291" s="28">
        <v>0</v>
      </c>
      <c r="BX291" s="28">
        <v>0</v>
      </c>
      <c r="BY291" s="28">
        <v>0</v>
      </c>
      <c r="BZ291" s="28">
        <v>0</v>
      </c>
      <c r="CA291" s="28">
        <v>0</v>
      </c>
      <c r="CB291" s="28">
        <v>0</v>
      </c>
      <c r="CC291" s="28">
        <v>0</v>
      </c>
      <c r="CD291" s="28">
        <v>0</v>
      </c>
      <c r="CE291" s="28">
        <v>0</v>
      </c>
      <c r="CF291" s="28">
        <v>0</v>
      </c>
      <c r="CG291" s="28">
        <v>0</v>
      </c>
      <c r="CH291" s="28">
        <v>0</v>
      </c>
      <c r="CI291" s="28">
        <v>0</v>
      </c>
      <c r="CJ291" s="28">
        <v>0</v>
      </c>
      <c r="CK291" s="28">
        <v>0</v>
      </c>
      <c r="CL291" s="28">
        <v>0</v>
      </c>
      <c r="CM291" s="28">
        <v>0</v>
      </c>
      <c r="CN291" s="28">
        <v>0</v>
      </c>
      <c r="CO291" s="28">
        <v>0</v>
      </c>
      <c r="CP291" s="28">
        <v>0</v>
      </c>
      <c r="CQ291" s="28">
        <v>0</v>
      </c>
      <c r="CR291" s="28">
        <v>0</v>
      </c>
      <c r="CS291" s="28">
        <v>0</v>
      </c>
      <c r="CT291" s="28">
        <v>0</v>
      </c>
      <c r="CU291" s="28">
        <v>0</v>
      </c>
      <c r="CV291" s="28">
        <v>0</v>
      </c>
      <c r="CW291" s="28">
        <v>0</v>
      </c>
      <c r="CX291" s="28">
        <v>0</v>
      </c>
      <c r="CY291" s="28">
        <v>0</v>
      </c>
      <c r="CZ291" s="28">
        <v>0</v>
      </c>
      <c r="DA291" s="28">
        <v>0</v>
      </c>
      <c r="DB291" s="28">
        <v>0</v>
      </c>
      <c r="DC291" s="28">
        <v>0</v>
      </c>
      <c r="DD291" s="28">
        <v>0</v>
      </c>
      <c r="DE291" s="28">
        <v>0</v>
      </c>
      <c r="DF291" s="28">
        <v>0</v>
      </c>
      <c r="DG291" s="28">
        <v>0</v>
      </c>
      <c r="DH291" s="28">
        <v>0</v>
      </c>
      <c r="DI291" s="28">
        <v>0</v>
      </c>
      <c r="DJ291" s="28">
        <v>0</v>
      </c>
      <c r="DK291" s="28">
        <v>0</v>
      </c>
      <c r="DL291" s="28">
        <v>0</v>
      </c>
      <c r="DM291" s="28">
        <v>0</v>
      </c>
      <c r="DN291" s="28">
        <v>0</v>
      </c>
      <c r="DO291" s="28">
        <v>0</v>
      </c>
      <c r="DP291" s="28">
        <v>0</v>
      </c>
      <c r="DQ291" s="28">
        <v>0</v>
      </c>
      <c r="DR291" s="28">
        <v>0</v>
      </c>
      <c r="DS291" s="28">
        <v>0</v>
      </c>
      <c r="DT291" s="28">
        <v>0</v>
      </c>
      <c r="DU291" s="28">
        <v>0</v>
      </c>
      <c r="DV291" s="28">
        <v>0</v>
      </c>
      <c r="DW291" s="28">
        <v>0</v>
      </c>
      <c r="DX291" s="28">
        <v>0</v>
      </c>
      <c r="DY291" s="28">
        <v>0</v>
      </c>
      <c r="DZ291" s="28">
        <v>0</v>
      </c>
      <c r="EA291" s="28">
        <v>0</v>
      </c>
      <c r="EB291" s="28">
        <v>0</v>
      </c>
      <c r="EC291" s="28">
        <v>0</v>
      </c>
      <c r="ED291" s="28">
        <v>0</v>
      </c>
      <c r="EE291" s="28">
        <v>0</v>
      </c>
      <c r="EF291" s="28">
        <v>0</v>
      </c>
      <c r="EG291" s="28">
        <v>0</v>
      </c>
      <c r="EH291" s="28">
        <v>0</v>
      </c>
      <c r="EI291" s="28">
        <v>0</v>
      </c>
      <c r="EJ291" s="28">
        <v>0</v>
      </c>
      <c r="EK291" s="28">
        <v>0</v>
      </c>
      <c r="EL291" s="28">
        <v>0</v>
      </c>
      <c r="EM291" s="28">
        <v>0</v>
      </c>
      <c r="EN291" s="28">
        <v>0</v>
      </c>
      <c r="EO291" s="28">
        <v>0</v>
      </c>
      <c r="EP291" s="28">
        <v>0</v>
      </c>
      <c r="EQ291" s="28">
        <v>0</v>
      </c>
      <c r="ER291" s="28">
        <v>0</v>
      </c>
      <c r="ES291" s="64">
        <v>0</v>
      </c>
      <c r="ET291" s="28">
        <v>0</v>
      </c>
      <c r="EU291" s="28">
        <v>0</v>
      </c>
      <c r="EV291" s="28">
        <v>0</v>
      </c>
      <c r="EW291" s="28">
        <v>0</v>
      </c>
      <c r="EX291" s="28">
        <v>0</v>
      </c>
      <c r="EY291" s="28">
        <v>0</v>
      </c>
      <c r="EZ291" s="28">
        <v>0</v>
      </c>
      <c r="FA291" s="28">
        <v>0</v>
      </c>
      <c r="FB291" s="28">
        <v>0</v>
      </c>
      <c r="FC291" s="28">
        <v>0</v>
      </c>
      <c r="FD291" s="28">
        <v>0</v>
      </c>
      <c r="FE291" s="28">
        <v>0</v>
      </c>
      <c r="FF291" s="28">
        <v>0</v>
      </c>
      <c r="FG291" s="28">
        <v>0</v>
      </c>
      <c r="FH291" s="28">
        <v>0</v>
      </c>
      <c r="FI291" s="28">
        <v>0</v>
      </c>
      <c r="FJ291" s="28">
        <v>0</v>
      </c>
      <c r="FK291" s="28">
        <v>0</v>
      </c>
      <c r="FL291" s="28">
        <v>0</v>
      </c>
      <c r="FM291" s="28">
        <v>0</v>
      </c>
      <c r="FN291" s="28">
        <v>0</v>
      </c>
      <c r="FO291" s="28">
        <v>0</v>
      </c>
      <c r="FP291" s="28">
        <v>0</v>
      </c>
      <c r="FQ291" s="28">
        <v>0</v>
      </c>
      <c r="FR291" s="28">
        <v>0</v>
      </c>
      <c r="FS291" s="28">
        <v>0</v>
      </c>
      <c r="FT291" s="28">
        <v>0</v>
      </c>
      <c r="FU291" s="28">
        <v>0</v>
      </c>
      <c r="FV291" s="28">
        <v>0</v>
      </c>
      <c r="FW291" s="28">
        <v>0</v>
      </c>
      <c r="FX291" s="28">
        <v>0</v>
      </c>
      <c r="FY291" s="28">
        <v>0</v>
      </c>
      <c r="FZ291" s="28">
        <v>0</v>
      </c>
      <c r="GA291" s="28">
        <v>0</v>
      </c>
      <c r="GB291" s="28">
        <v>0</v>
      </c>
      <c r="GC291" s="28">
        <v>0</v>
      </c>
      <c r="GD291" s="28">
        <v>0</v>
      </c>
      <c r="GE291" s="28">
        <v>0</v>
      </c>
      <c r="GF291" s="28">
        <v>0</v>
      </c>
      <c r="GG291" s="28">
        <v>0</v>
      </c>
      <c r="GH291" s="28">
        <v>0</v>
      </c>
      <c r="GI291" s="28">
        <v>0</v>
      </c>
      <c r="GJ291" s="28">
        <v>0</v>
      </c>
      <c r="GK291" s="28">
        <v>0</v>
      </c>
      <c r="GL291" s="28">
        <v>0</v>
      </c>
      <c r="GM291" s="28">
        <v>0</v>
      </c>
      <c r="GN291" s="28">
        <v>0</v>
      </c>
      <c r="GO291" s="28">
        <v>0</v>
      </c>
      <c r="GP291" s="28">
        <v>0</v>
      </c>
      <c r="GQ291" s="28">
        <v>0</v>
      </c>
      <c r="GR291" s="28">
        <v>0</v>
      </c>
      <c r="GS291" s="28">
        <v>0</v>
      </c>
      <c r="GT291" s="28">
        <v>0</v>
      </c>
      <c r="GU291" s="41">
        <f t="shared" si="3"/>
        <v>0</v>
      </c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</row>
    <row r="292" spans="1:295" x14ac:dyDescent="0.2">
      <c r="A292" s="1" t="s">
        <v>101</v>
      </c>
      <c r="B292" s="17" t="s">
        <v>210</v>
      </c>
      <c r="C292" s="28">
        <v>0</v>
      </c>
      <c r="D292" s="28">
        <v>0</v>
      </c>
      <c r="E292" s="28">
        <v>0</v>
      </c>
      <c r="F292" s="28">
        <v>0</v>
      </c>
      <c r="G292" s="28">
        <v>0</v>
      </c>
      <c r="H292" s="28">
        <v>0</v>
      </c>
      <c r="I292" s="28">
        <v>0</v>
      </c>
      <c r="J292" s="28">
        <v>0</v>
      </c>
      <c r="K292" s="28">
        <v>0</v>
      </c>
      <c r="L292" s="28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0</v>
      </c>
      <c r="U292" s="28">
        <v>0</v>
      </c>
      <c r="V292" s="28">
        <v>0</v>
      </c>
      <c r="W292" s="28">
        <v>0</v>
      </c>
      <c r="X292" s="28">
        <v>0</v>
      </c>
      <c r="Y292" s="28">
        <v>0</v>
      </c>
      <c r="Z292" s="28">
        <v>0</v>
      </c>
      <c r="AA292" s="28">
        <v>0</v>
      </c>
      <c r="AB292" s="28">
        <v>0</v>
      </c>
      <c r="AC292" s="28">
        <v>0</v>
      </c>
      <c r="AD292" s="28">
        <v>0</v>
      </c>
      <c r="AE292" s="28">
        <v>0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0</v>
      </c>
      <c r="BT292" s="28">
        <v>0</v>
      </c>
      <c r="BU292" s="28">
        <v>0</v>
      </c>
      <c r="BV292" s="28">
        <v>0</v>
      </c>
      <c r="BW292" s="28">
        <v>0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0</v>
      </c>
      <c r="CD292" s="28">
        <v>0</v>
      </c>
      <c r="CE292" s="28">
        <v>0</v>
      </c>
      <c r="CF292" s="28">
        <v>0</v>
      </c>
      <c r="CG292" s="28">
        <v>0</v>
      </c>
      <c r="CH292" s="28">
        <v>0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0</v>
      </c>
      <c r="CO292" s="28">
        <v>0</v>
      </c>
      <c r="CP292" s="28">
        <v>0</v>
      </c>
      <c r="CQ292" s="28">
        <v>0</v>
      </c>
      <c r="CR292" s="28">
        <v>0</v>
      </c>
      <c r="CS292" s="28">
        <v>0</v>
      </c>
      <c r="CT292" s="28">
        <v>0</v>
      </c>
      <c r="CU292" s="28">
        <v>0</v>
      </c>
      <c r="CV292" s="28">
        <v>0</v>
      </c>
      <c r="CW292" s="28">
        <v>0</v>
      </c>
      <c r="CX292" s="28">
        <v>0</v>
      </c>
      <c r="CY292" s="28">
        <v>0</v>
      </c>
      <c r="CZ292" s="28">
        <v>0</v>
      </c>
      <c r="DA292" s="28">
        <v>0</v>
      </c>
      <c r="DB292" s="28">
        <v>0</v>
      </c>
      <c r="DC292" s="28">
        <v>0</v>
      </c>
      <c r="DD292" s="28">
        <v>0</v>
      </c>
      <c r="DE292" s="28">
        <v>0</v>
      </c>
      <c r="DF292" s="28">
        <v>0</v>
      </c>
      <c r="DG292" s="28">
        <v>0</v>
      </c>
      <c r="DH292" s="28">
        <v>0</v>
      </c>
      <c r="DI292" s="28">
        <v>0</v>
      </c>
      <c r="DJ292" s="28">
        <v>0</v>
      </c>
      <c r="DK292" s="28">
        <v>0</v>
      </c>
      <c r="DL292" s="28">
        <v>0</v>
      </c>
      <c r="DM292" s="28">
        <v>0</v>
      </c>
      <c r="DN292" s="28">
        <v>0</v>
      </c>
      <c r="DO292" s="28">
        <v>0</v>
      </c>
      <c r="DP292" s="28">
        <v>0</v>
      </c>
      <c r="DQ292" s="28">
        <v>0</v>
      </c>
      <c r="DR292" s="28">
        <v>0</v>
      </c>
      <c r="DS292" s="28">
        <v>0</v>
      </c>
      <c r="DT292" s="28">
        <v>0</v>
      </c>
      <c r="DU292" s="28">
        <v>0</v>
      </c>
      <c r="DV292" s="28">
        <v>0</v>
      </c>
      <c r="DW292" s="28">
        <v>0</v>
      </c>
      <c r="DX292" s="28">
        <v>0</v>
      </c>
      <c r="DY292" s="28">
        <v>0</v>
      </c>
      <c r="DZ292" s="28">
        <v>0</v>
      </c>
      <c r="EA292" s="28">
        <v>0</v>
      </c>
      <c r="EB292" s="28">
        <v>0</v>
      </c>
      <c r="EC292" s="28">
        <v>0</v>
      </c>
      <c r="ED292" s="28">
        <v>0</v>
      </c>
      <c r="EE292" s="28">
        <v>0</v>
      </c>
      <c r="EF292" s="28">
        <v>0</v>
      </c>
      <c r="EG292" s="28">
        <v>0</v>
      </c>
      <c r="EH292" s="28">
        <v>0</v>
      </c>
      <c r="EI292" s="28">
        <v>0</v>
      </c>
      <c r="EJ292" s="28">
        <v>0</v>
      </c>
      <c r="EK292" s="28">
        <v>0</v>
      </c>
      <c r="EL292" s="28">
        <v>0</v>
      </c>
      <c r="EM292" s="28">
        <v>0</v>
      </c>
      <c r="EN292" s="28">
        <v>0</v>
      </c>
      <c r="EO292" s="28">
        <v>0</v>
      </c>
      <c r="EP292" s="28">
        <v>0</v>
      </c>
      <c r="EQ292" s="28">
        <v>0</v>
      </c>
      <c r="ER292" s="28">
        <v>0</v>
      </c>
      <c r="ES292" s="64">
        <v>0</v>
      </c>
      <c r="ET292" s="28">
        <v>0</v>
      </c>
      <c r="EU292" s="28">
        <v>0</v>
      </c>
      <c r="EV292" s="28">
        <v>0</v>
      </c>
      <c r="EW292" s="28">
        <v>0</v>
      </c>
      <c r="EX292" s="28">
        <v>0</v>
      </c>
      <c r="EY292" s="28">
        <v>0</v>
      </c>
      <c r="EZ292" s="28">
        <v>0</v>
      </c>
      <c r="FA292" s="28">
        <v>0</v>
      </c>
      <c r="FB292" s="28">
        <v>0</v>
      </c>
      <c r="FC292" s="28">
        <v>0</v>
      </c>
      <c r="FD292" s="28">
        <v>0</v>
      </c>
      <c r="FE292" s="28">
        <v>0</v>
      </c>
      <c r="FF292" s="28">
        <v>0</v>
      </c>
      <c r="FG292" s="28">
        <v>0</v>
      </c>
      <c r="FH292" s="28">
        <v>0</v>
      </c>
      <c r="FI292" s="28">
        <v>0</v>
      </c>
      <c r="FJ292" s="28">
        <v>0</v>
      </c>
      <c r="FK292" s="28">
        <v>0</v>
      </c>
      <c r="FL292" s="28">
        <v>0</v>
      </c>
      <c r="FM292" s="28">
        <v>0</v>
      </c>
      <c r="FN292" s="28">
        <v>0</v>
      </c>
      <c r="FO292" s="28">
        <v>0</v>
      </c>
      <c r="FP292" s="28">
        <v>0</v>
      </c>
      <c r="FQ292" s="28">
        <v>0</v>
      </c>
      <c r="FR292" s="28">
        <v>0</v>
      </c>
      <c r="FS292" s="28">
        <v>0</v>
      </c>
      <c r="FT292" s="28">
        <v>0</v>
      </c>
      <c r="FU292" s="28">
        <v>0</v>
      </c>
      <c r="FV292" s="28">
        <v>0</v>
      </c>
      <c r="FW292" s="28">
        <v>0</v>
      </c>
      <c r="FX292" s="28">
        <v>0</v>
      </c>
      <c r="FY292" s="28">
        <v>0</v>
      </c>
      <c r="FZ292" s="28">
        <v>0</v>
      </c>
      <c r="GA292" s="28">
        <v>0</v>
      </c>
      <c r="GB292" s="28">
        <v>0</v>
      </c>
      <c r="GC292" s="28">
        <v>0</v>
      </c>
      <c r="GD292" s="28">
        <v>0</v>
      </c>
      <c r="GE292" s="28">
        <v>0</v>
      </c>
      <c r="GF292" s="28">
        <v>0</v>
      </c>
      <c r="GG292" s="28">
        <v>0</v>
      </c>
      <c r="GH292" s="28">
        <v>0</v>
      </c>
      <c r="GI292" s="28">
        <v>0</v>
      </c>
      <c r="GJ292" s="28">
        <v>0</v>
      </c>
      <c r="GK292" s="28">
        <v>0</v>
      </c>
      <c r="GL292" s="28">
        <v>0</v>
      </c>
      <c r="GM292" s="28">
        <v>0</v>
      </c>
      <c r="GN292" s="28">
        <v>0</v>
      </c>
      <c r="GO292" s="28">
        <v>0</v>
      </c>
      <c r="GP292" s="28">
        <v>0</v>
      </c>
      <c r="GQ292" s="28">
        <v>0</v>
      </c>
      <c r="GR292" s="28">
        <v>0</v>
      </c>
      <c r="GS292" s="28">
        <v>0</v>
      </c>
      <c r="GT292" s="28">
        <v>0</v>
      </c>
      <c r="GU292" s="41">
        <f t="shared" si="3"/>
        <v>0</v>
      </c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</row>
    <row r="293" spans="1:295" x14ac:dyDescent="0.2">
      <c r="A293" s="1" t="s">
        <v>102</v>
      </c>
      <c r="B293" s="17" t="s">
        <v>211</v>
      </c>
      <c r="C293" s="28">
        <v>0</v>
      </c>
      <c r="D293" s="28">
        <v>0</v>
      </c>
      <c r="E293" s="28">
        <v>0</v>
      </c>
      <c r="F293" s="28">
        <v>0</v>
      </c>
      <c r="G293" s="28">
        <v>0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0</v>
      </c>
      <c r="V293" s="28">
        <v>0</v>
      </c>
      <c r="W293" s="28">
        <v>0</v>
      </c>
      <c r="X293" s="28">
        <v>0</v>
      </c>
      <c r="Y293" s="28">
        <v>0</v>
      </c>
      <c r="Z293" s="28">
        <v>0</v>
      </c>
      <c r="AA293" s="28">
        <v>0</v>
      </c>
      <c r="AB293" s="28">
        <v>0</v>
      </c>
      <c r="AC293" s="28">
        <v>0</v>
      </c>
      <c r="AD293" s="28">
        <v>0</v>
      </c>
      <c r="AE293" s="28">
        <v>0</v>
      </c>
      <c r="AF293" s="28">
        <v>0</v>
      </c>
      <c r="AG293" s="28">
        <v>0</v>
      </c>
      <c r="AH293" s="28">
        <v>0</v>
      </c>
      <c r="AI293" s="28">
        <v>0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0</v>
      </c>
      <c r="BH293" s="28">
        <v>0</v>
      </c>
      <c r="BI293" s="28">
        <v>0</v>
      </c>
      <c r="BJ293" s="28">
        <v>0</v>
      </c>
      <c r="BK293" s="28">
        <v>0</v>
      </c>
      <c r="BL293" s="28">
        <v>0</v>
      </c>
      <c r="BM293" s="28">
        <v>0</v>
      </c>
      <c r="BN293" s="28">
        <v>0</v>
      </c>
      <c r="BO293" s="28">
        <v>0</v>
      </c>
      <c r="BP293" s="28">
        <v>0</v>
      </c>
      <c r="BQ293" s="28">
        <v>0</v>
      </c>
      <c r="BR293" s="28">
        <v>0</v>
      </c>
      <c r="BS293" s="28">
        <v>0</v>
      </c>
      <c r="BT293" s="28">
        <v>0</v>
      </c>
      <c r="BU293" s="28">
        <v>0</v>
      </c>
      <c r="BV293" s="28">
        <v>0</v>
      </c>
      <c r="BW293" s="28">
        <v>0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  <c r="CN293" s="28">
        <v>0</v>
      </c>
      <c r="CO293" s="28">
        <v>0</v>
      </c>
      <c r="CP293" s="28">
        <v>0</v>
      </c>
      <c r="CQ293" s="28">
        <v>0</v>
      </c>
      <c r="CR293" s="28">
        <v>0</v>
      </c>
      <c r="CS293" s="28">
        <v>0</v>
      </c>
      <c r="CT293" s="28">
        <v>0</v>
      </c>
      <c r="CU293" s="28">
        <v>0</v>
      </c>
      <c r="CV293" s="28">
        <v>0</v>
      </c>
      <c r="CW293" s="28">
        <v>0</v>
      </c>
      <c r="CX293" s="28">
        <v>0</v>
      </c>
      <c r="CY293" s="28">
        <v>0</v>
      </c>
      <c r="CZ293" s="28">
        <v>0</v>
      </c>
      <c r="DA293" s="28">
        <v>0</v>
      </c>
      <c r="DB293" s="28">
        <v>0</v>
      </c>
      <c r="DC293" s="28">
        <v>0</v>
      </c>
      <c r="DD293" s="28">
        <v>0</v>
      </c>
      <c r="DE293" s="28">
        <v>0</v>
      </c>
      <c r="DF293" s="28">
        <v>0</v>
      </c>
      <c r="DG293" s="28">
        <v>0</v>
      </c>
      <c r="DH293" s="28">
        <v>0</v>
      </c>
      <c r="DI293" s="28">
        <v>0</v>
      </c>
      <c r="DJ293" s="28">
        <v>0</v>
      </c>
      <c r="DK293" s="28">
        <v>0</v>
      </c>
      <c r="DL293" s="28">
        <v>0</v>
      </c>
      <c r="DM293" s="28">
        <v>0</v>
      </c>
      <c r="DN293" s="28">
        <v>0</v>
      </c>
      <c r="DO293" s="28">
        <v>0</v>
      </c>
      <c r="DP293" s="28">
        <v>0</v>
      </c>
      <c r="DQ293" s="28">
        <v>0</v>
      </c>
      <c r="DR293" s="28">
        <v>0</v>
      </c>
      <c r="DS293" s="28">
        <v>0</v>
      </c>
      <c r="DT293" s="28">
        <v>0</v>
      </c>
      <c r="DU293" s="28">
        <v>0</v>
      </c>
      <c r="DV293" s="28">
        <v>0</v>
      </c>
      <c r="DW293" s="28">
        <v>0</v>
      </c>
      <c r="DX293" s="28">
        <v>0</v>
      </c>
      <c r="DY293" s="28">
        <v>0</v>
      </c>
      <c r="DZ293" s="28">
        <v>0</v>
      </c>
      <c r="EA293" s="28">
        <v>0</v>
      </c>
      <c r="EB293" s="28">
        <v>0</v>
      </c>
      <c r="EC293" s="28">
        <v>0</v>
      </c>
      <c r="ED293" s="28">
        <v>0</v>
      </c>
      <c r="EE293" s="28">
        <v>0</v>
      </c>
      <c r="EF293" s="28">
        <v>0</v>
      </c>
      <c r="EG293" s="28">
        <v>0</v>
      </c>
      <c r="EH293" s="28">
        <v>0</v>
      </c>
      <c r="EI293" s="28">
        <v>0</v>
      </c>
      <c r="EJ293" s="28">
        <v>0</v>
      </c>
      <c r="EK293" s="28">
        <v>0</v>
      </c>
      <c r="EL293" s="28">
        <v>0</v>
      </c>
      <c r="EM293" s="28">
        <v>0</v>
      </c>
      <c r="EN293" s="28">
        <v>0</v>
      </c>
      <c r="EO293" s="28">
        <v>0</v>
      </c>
      <c r="EP293" s="28">
        <v>0</v>
      </c>
      <c r="EQ293" s="28">
        <v>0</v>
      </c>
      <c r="ER293" s="28">
        <v>0</v>
      </c>
      <c r="ES293" s="64">
        <v>0</v>
      </c>
      <c r="ET293" s="28">
        <v>0</v>
      </c>
      <c r="EU293" s="28">
        <v>0</v>
      </c>
      <c r="EV293" s="28">
        <v>0</v>
      </c>
      <c r="EW293" s="28">
        <v>0</v>
      </c>
      <c r="EX293" s="28">
        <v>0</v>
      </c>
      <c r="EY293" s="28">
        <v>0</v>
      </c>
      <c r="EZ293" s="28">
        <v>0</v>
      </c>
      <c r="FA293" s="28">
        <v>0</v>
      </c>
      <c r="FB293" s="28">
        <v>0</v>
      </c>
      <c r="FC293" s="28">
        <v>0</v>
      </c>
      <c r="FD293" s="28">
        <v>0</v>
      </c>
      <c r="FE293" s="28">
        <v>0</v>
      </c>
      <c r="FF293" s="28">
        <v>0</v>
      </c>
      <c r="FG293" s="28">
        <v>0</v>
      </c>
      <c r="FH293" s="28">
        <v>0</v>
      </c>
      <c r="FI293" s="28">
        <v>0</v>
      </c>
      <c r="FJ293" s="28">
        <v>0</v>
      </c>
      <c r="FK293" s="28">
        <v>0</v>
      </c>
      <c r="FL293" s="28">
        <v>0</v>
      </c>
      <c r="FM293" s="28">
        <v>0</v>
      </c>
      <c r="FN293" s="28">
        <v>0</v>
      </c>
      <c r="FO293" s="28">
        <v>0</v>
      </c>
      <c r="FP293" s="28">
        <v>0</v>
      </c>
      <c r="FQ293" s="28">
        <v>0</v>
      </c>
      <c r="FR293" s="28">
        <v>0</v>
      </c>
      <c r="FS293" s="28">
        <v>0</v>
      </c>
      <c r="FT293" s="28">
        <v>0</v>
      </c>
      <c r="FU293" s="28">
        <v>0</v>
      </c>
      <c r="FV293" s="28">
        <v>0</v>
      </c>
      <c r="FW293" s="28">
        <v>0</v>
      </c>
      <c r="FX293" s="28">
        <v>0</v>
      </c>
      <c r="FY293" s="28">
        <v>0</v>
      </c>
      <c r="FZ293" s="28">
        <v>0</v>
      </c>
      <c r="GA293" s="28">
        <v>0</v>
      </c>
      <c r="GB293" s="28">
        <v>0</v>
      </c>
      <c r="GC293" s="28">
        <v>0</v>
      </c>
      <c r="GD293" s="28">
        <v>0</v>
      </c>
      <c r="GE293" s="28">
        <v>0</v>
      </c>
      <c r="GF293" s="28">
        <v>0</v>
      </c>
      <c r="GG293" s="28">
        <v>0</v>
      </c>
      <c r="GH293" s="28">
        <v>0</v>
      </c>
      <c r="GI293" s="28">
        <v>0</v>
      </c>
      <c r="GJ293" s="28">
        <v>0</v>
      </c>
      <c r="GK293" s="28">
        <v>0</v>
      </c>
      <c r="GL293" s="28">
        <v>0</v>
      </c>
      <c r="GM293" s="28">
        <v>0</v>
      </c>
      <c r="GN293" s="28">
        <v>0</v>
      </c>
      <c r="GO293" s="28">
        <v>0</v>
      </c>
      <c r="GP293" s="28">
        <v>0</v>
      </c>
      <c r="GQ293" s="28">
        <v>0</v>
      </c>
      <c r="GR293" s="28">
        <v>0</v>
      </c>
      <c r="GS293" s="28">
        <v>0</v>
      </c>
      <c r="GT293" s="28">
        <v>0</v>
      </c>
      <c r="GU293" s="41">
        <f t="shared" si="3"/>
        <v>0</v>
      </c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</row>
    <row r="294" spans="1:295" x14ac:dyDescent="0.2">
      <c r="A294" s="1" t="s">
        <v>103</v>
      </c>
      <c r="B294" s="17" t="s">
        <v>212</v>
      </c>
      <c r="C294" s="28">
        <v>0</v>
      </c>
      <c r="D294" s="28">
        <v>0</v>
      </c>
      <c r="E294" s="28">
        <v>0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8">
        <v>0</v>
      </c>
      <c r="X294" s="28">
        <v>0</v>
      </c>
      <c r="Y294" s="28">
        <v>0</v>
      </c>
      <c r="Z294" s="28">
        <v>0</v>
      </c>
      <c r="AA294" s="28">
        <v>0</v>
      </c>
      <c r="AB294" s="28">
        <v>0</v>
      </c>
      <c r="AC294" s="28">
        <v>0</v>
      </c>
      <c r="AD294" s="28">
        <v>0</v>
      </c>
      <c r="AE294" s="28">
        <v>0</v>
      </c>
      <c r="AF294" s="28">
        <v>0</v>
      </c>
      <c r="AG294" s="28">
        <v>0</v>
      </c>
      <c r="AH294" s="28">
        <v>0</v>
      </c>
      <c r="AI294" s="28">
        <v>0</v>
      </c>
      <c r="AJ294" s="28">
        <v>0</v>
      </c>
      <c r="AK294" s="28">
        <v>0</v>
      </c>
      <c r="AL294" s="28">
        <v>0</v>
      </c>
      <c r="AM294" s="28">
        <v>0</v>
      </c>
      <c r="AN294" s="28">
        <v>0</v>
      </c>
      <c r="AO294" s="28">
        <v>0</v>
      </c>
      <c r="AP294" s="28">
        <v>0</v>
      </c>
      <c r="AQ294" s="28">
        <v>0</v>
      </c>
      <c r="AR294" s="28">
        <v>0</v>
      </c>
      <c r="AS294" s="28">
        <v>0</v>
      </c>
      <c r="AT294" s="28">
        <v>0</v>
      </c>
      <c r="AU294" s="28">
        <v>0</v>
      </c>
      <c r="AV294" s="28">
        <v>0</v>
      </c>
      <c r="AW294" s="28">
        <v>0</v>
      </c>
      <c r="AX294" s="28">
        <v>0</v>
      </c>
      <c r="AY294" s="28">
        <v>0</v>
      </c>
      <c r="AZ294" s="28">
        <v>0</v>
      </c>
      <c r="BA294" s="28">
        <v>0</v>
      </c>
      <c r="BB294" s="28">
        <v>0</v>
      </c>
      <c r="BC294" s="28">
        <v>0</v>
      </c>
      <c r="BD294" s="28">
        <v>0</v>
      </c>
      <c r="BE294" s="28">
        <v>0</v>
      </c>
      <c r="BF294" s="28">
        <v>0</v>
      </c>
      <c r="BG294" s="28">
        <v>0</v>
      </c>
      <c r="BH294" s="28">
        <v>0</v>
      </c>
      <c r="BI294" s="28">
        <v>0</v>
      </c>
      <c r="BJ294" s="28">
        <v>0</v>
      </c>
      <c r="BK294" s="28">
        <v>0</v>
      </c>
      <c r="BL294" s="28">
        <v>0</v>
      </c>
      <c r="BM294" s="28">
        <v>0</v>
      </c>
      <c r="BN294" s="28">
        <v>0</v>
      </c>
      <c r="BO294" s="28">
        <v>0</v>
      </c>
      <c r="BP294" s="28">
        <v>0</v>
      </c>
      <c r="BQ294" s="28">
        <v>0</v>
      </c>
      <c r="BR294" s="28">
        <v>0</v>
      </c>
      <c r="BS294" s="28">
        <v>0</v>
      </c>
      <c r="BT294" s="28">
        <v>0</v>
      </c>
      <c r="BU294" s="28">
        <v>0</v>
      </c>
      <c r="BV294" s="28">
        <v>0</v>
      </c>
      <c r="BW294" s="28">
        <v>0</v>
      </c>
      <c r="BX294" s="28">
        <v>0</v>
      </c>
      <c r="BY294" s="28">
        <v>0</v>
      </c>
      <c r="BZ294" s="28">
        <v>0</v>
      </c>
      <c r="CA294" s="28">
        <v>0</v>
      </c>
      <c r="CB294" s="28">
        <v>0</v>
      </c>
      <c r="CC294" s="28">
        <v>0</v>
      </c>
      <c r="CD294" s="28">
        <v>0</v>
      </c>
      <c r="CE294" s="28">
        <v>0</v>
      </c>
      <c r="CF294" s="28">
        <v>0</v>
      </c>
      <c r="CG294" s="28">
        <v>0</v>
      </c>
      <c r="CH294" s="28">
        <v>0</v>
      </c>
      <c r="CI294" s="28">
        <v>0</v>
      </c>
      <c r="CJ294" s="28">
        <v>0</v>
      </c>
      <c r="CK294" s="28">
        <v>0</v>
      </c>
      <c r="CL294" s="28">
        <v>0</v>
      </c>
      <c r="CM294" s="28">
        <v>0</v>
      </c>
      <c r="CN294" s="28">
        <v>0</v>
      </c>
      <c r="CO294" s="28">
        <v>0</v>
      </c>
      <c r="CP294" s="28">
        <v>0</v>
      </c>
      <c r="CQ294" s="28">
        <v>0</v>
      </c>
      <c r="CR294" s="28">
        <v>0</v>
      </c>
      <c r="CS294" s="28">
        <v>0</v>
      </c>
      <c r="CT294" s="28">
        <v>0</v>
      </c>
      <c r="CU294" s="28">
        <v>0</v>
      </c>
      <c r="CV294" s="28">
        <v>0</v>
      </c>
      <c r="CW294" s="28">
        <v>0</v>
      </c>
      <c r="CX294" s="28">
        <v>0</v>
      </c>
      <c r="CY294" s="28">
        <v>0</v>
      </c>
      <c r="CZ294" s="28">
        <v>0</v>
      </c>
      <c r="DA294" s="28">
        <v>0</v>
      </c>
      <c r="DB294" s="28">
        <v>0</v>
      </c>
      <c r="DC294" s="28">
        <v>0</v>
      </c>
      <c r="DD294" s="28">
        <v>0</v>
      </c>
      <c r="DE294" s="28">
        <v>0</v>
      </c>
      <c r="DF294" s="28">
        <v>0</v>
      </c>
      <c r="DG294" s="28">
        <v>0</v>
      </c>
      <c r="DH294" s="28">
        <v>0</v>
      </c>
      <c r="DI294" s="28">
        <v>0</v>
      </c>
      <c r="DJ294" s="28">
        <v>0</v>
      </c>
      <c r="DK294" s="28">
        <v>0</v>
      </c>
      <c r="DL294" s="28">
        <v>0</v>
      </c>
      <c r="DM294" s="28">
        <v>0</v>
      </c>
      <c r="DN294" s="28">
        <v>0</v>
      </c>
      <c r="DO294" s="28">
        <v>0</v>
      </c>
      <c r="DP294" s="28">
        <v>0</v>
      </c>
      <c r="DQ294" s="28">
        <v>0</v>
      </c>
      <c r="DR294" s="28">
        <v>0</v>
      </c>
      <c r="DS294" s="28">
        <v>0</v>
      </c>
      <c r="DT294" s="28">
        <v>0</v>
      </c>
      <c r="DU294" s="28">
        <v>0</v>
      </c>
      <c r="DV294" s="28">
        <v>0</v>
      </c>
      <c r="DW294" s="28">
        <v>0</v>
      </c>
      <c r="DX294" s="28">
        <v>0</v>
      </c>
      <c r="DY294" s="28">
        <v>0</v>
      </c>
      <c r="DZ294" s="28">
        <v>0</v>
      </c>
      <c r="EA294" s="28">
        <v>0</v>
      </c>
      <c r="EB294" s="28">
        <v>0</v>
      </c>
      <c r="EC294" s="28">
        <v>0</v>
      </c>
      <c r="ED294" s="28">
        <v>0</v>
      </c>
      <c r="EE294" s="28">
        <v>0</v>
      </c>
      <c r="EF294" s="28">
        <v>0</v>
      </c>
      <c r="EG294" s="28">
        <v>0</v>
      </c>
      <c r="EH294" s="28">
        <v>0</v>
      </c>
      <c r="EI294" s="28">
        <v>0</v>
      </c>
      <c r="EJ294" s="28">
        <v>0</v>
      </c>
      <c r="EK294" s="28">
        <v>0</v>
      </c>
      <c r="EL294" s="28">
        <v>0</v>
      </c>
      <c r="EM294" s="28">
        <v>0</v>
      </c>
      <c r="EN294" s="28">
        <v>0</v>
      </c>
      <c r="EO294" s="28">
        <v>0</v>
      </c>
      <c r="EP294" s="28">
        <v>0</v>
      </c>
      <c r="EQ294" s="28">
        <v>0</v>
      </c>
      <c r="ER294" s="28">
        <v>0</v>
      </c>
      <c r="ES294" s="64">
        <v>0</v>
      </c>
      <c r="ET294" s="28">
        <v>0</v>
      </c>
      <c r="EU294" s="28">
        <v>0</v>
      </c>
      <c r="EV294" s="28">
        <v>0</v>
      </c>
      <c r="EW294" s="28">
        <v>0</v>
      </c>
      <c r="EX294" s="28">
        <v>0</v>
      </c>
      <c r="EY294" s="28">
        <v>0</v>
      </c>
      <c r="EZ294" s="28">
        <v>0</v>
      </c>
      <c r="FA294" s="28">
        <v>0</v>
      </c>
      <c r="FB294" s="28">
        <v>0</v>
      </c>
      <c r="FC294" s="28">
        <v>0</v>
      </c>
      <c r="FD294" s="28">
        <v>0</v>
      </c>
      <c r="FE294" s="28">
        <v>0</v>
      </c>
      <c r="FF294" s="28">
        <v>0</v>
      </c>
      <c r="FG294" s="28">
        <v>0</v>
      </c>
      <c r="FH294" s="28">
        <v>0</v>
      </c>
      <c r="FI294" s="28">
        <v>0</v>
      </c>
      <c r="FJ294" s="28">
        <v>0</v>
      </c>
      <c r="FK294" s="28">
        <v>0</v>
      </c>
      <c r="FL294" s="28">
        <v>0</v>
      </c>
      <c r="FM294" s="28">
        <v>0</v>
      </c>
      <c r="FN294" s="28">
        <v>0</v>
      </c>
      <c r="FO294" s="28">
        <v>0</v>
      </c>
      <c r="FP294" s="28">
        <v>0</v>
      </c>
      <c r="FQ294" s="28">
        <v>0</v>
      </c>
      <c r="FR294" s="28">
        <v>0</v>
      </c>
      <c r="FS294" s="28">
        <v>0</v>
      </c>
      <c r="FT294" s="28">
        <v>0</v>
      </c>
      <c r="FU294" s="28">
        <v>0</v>
      </c>
      <c r="FV294" s="28">
        <v>0</v>
      </c>
      <c r="FW294" s="28">
        <v>0</v>
      </c>
      <c r="FX294" s="28">
        <v>0</v>
      </c>
      <c r="FY294" s="28">
        <v>0</v>
      </c>
      <c r="FZ294" s="28">
        <v>0</v>
      </c>
      <c r="GA294" s="28">
        <v>0</v>
      </c>
      <c r="GB294" s="28">
        <v>0</v>
      </c>
      <c r="GC294" s="28">
        <v>0</v>
      </c>
      <c r="GD294" s="28">
        <v>0</v>
      </c>
      <c r="GE294" s="28">
        <v>0</v>
      </c>
      <c r="GF294" s="28">
        <v>0</v>
      </c>
      <c r="GG294" s="28">
        <v>0</v>
      </c>
      <c r="GH294" s="28">
        <v>0</v>
      </c>
      <c r="GI294" s="28">
        <v>0</v>
      </c>
      <c r="GJ294" s="28">
        <v>0</v>
      </c>
      <c r="GK294" s="28">
        <v>0</v>
      </c>
      <c r="GL294" s="28">
        <v>0</v>
      </c>
      <c r="GM294" s="28">
        <v>0</v>
      </c>
      <c r="GN294" s="28">
        <v>0</v>
      </c>
      <c r="GO294" s="28">
        <v>0</v>
      </c>
      <c r="GP294" s="28">
        <v>0</v>
      </c>
      <c r="GQ294" s="28">
        <v>0</v>
      </c>
      <c r="GR294" s="28">
        <v>0</v>
      </c>
      <c r="GS294" s="28">
        <v>0</v>
      </c>
      <c r="GT294" s="28">
        <v>0</v>
      </c>
      <c r="GU294" s="41">
        <f t="shared" si="3"/>
        <v>0</v>
      </c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</row>
    <row r="295" spans="1:295" x14ac:dyDescent="0.2">
      <c r="A295" s="1" t="s">
        <v>104</v>
      </c>
      <c r="B295" s="17" t="s">
        <v>213</v>
      </c>
      <c r="C295" s="28">
        <v>0</v>
      </c>
      <c r="D295" s="28">
        <v>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0</v>
      </c>
      <c r="BI295" s="28">
        <v>0</v>
      </c>
      <c r="BJ295" s="28">
        <v>0</v>
      </c>
      <c r="BK295" s="28">
        <v>0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0</v>
      </c>
      <c r="BS295" s="28">
        <v>0</v>
      </c>
      <c r="BT295" s="28">
        <v>0</v>
      </c>
      <c r="BU295" s="28">
        <v>0</v>
      </c>
      <c r="BV295" s="28">
        <v>0</v>
      </c>
      <c r="BW295" s="28">
        <v>0</v>
      </c>
      <c r="BX295" s="28">
        <v>0</v>
      </c>
      <c r="BY295" s="28">
        <v>0</v>
      </c>
      <c r="BZ295" s="28">
        <v>0</v>
      </c>
      <c r="CA295" s="28">
        <v>0</v>
      </c>
      <c r="CB295" s="28">
        <v>0</v>
      </c>
      <c r="CC295" s="28">
        <v>0</v>
      </c>
      <c r="CD295" s="28">
        <v>0</v>
      </c>
      <c r="CE295" s="28">
        <v>0</v>
      </c>
      <c r="CF295" s="28">
        <v>0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0</v>
      </c>
      <c r="CM295" s="28">
        <v>0</v>
      </c>
      <c r="CN295" s="28">
        <v>0</v>
      </c>
      <c r="CO295" s="28">
        <v>0</v>
      </c>
      <c r="CP295" s="28">
        <v>0</v>
      </c>
      <c r="CQ295" s="28">
        <v>0</v>
      </c>
      <c r="CR295" s="28">
        <v>0</v>
      </c>
      <c r="CS295" s="28">
        <v>0</v>
      </c>
      <c r="CT295" s="28">
        <v>0</v>
      </c>
      <c r="CU295" s="28">
        <v>0</v>
      </c>
      <c r="CV295" s="28">
        <v>0</v>
      </c>
      <c r="CW295" s="28">
        <v>0</v>
      </c>
      <c r="CX295" s="28">
        <v>0</v>
      </c>
      <c r="CY295" s="28">
        <v>0</v>
      </c>
      <c r="CZ295" s="28">
        <v>0</v>
      </c>
      <c r="DA295" s="28">
        <v>0</v>
      </c>
      <c r="DB295" s="28">
        <v>0</v>
      </c>
      <c r="DC295" s="28">
        <v>0</v>
      </c>
      <c r="DD295" s="28">
        <v>0</v>
      </c>
      <c r="DE295" s="28">
        <v>0</v>
      </c>
      <c r="DF295" s="28">
        <v>0</v>
      </c>
      <c r="DG295" s="28">
        <v>0</v>
      </c>
      <c r="DH295" s="28">
        <v>0</v>
      </c>
      <c r="DI295" s="28">
        <v>0</v>
      </c>
      <c r="DJ295" s="28">
        <v>0</v>
      </c>
      <c r="DK295" s="28">
        <v>0</v>
      </c>
      <c r="DL295" s="28">
        <v>0</v>
      </c>
      <c r="DM295" s="28">
        <v>0</v>
      </c>
      <c r="DN295" s="28">
        <v>0</v>
      </c>
      <c r="DO295" s="28">
        <v>0</v>
      </c>
      <c r="DP295" s="28">
        <v>0</v>
      </c>
      <c r="DQ295" s="28">
        <v>0</v>
      </c>
      <c r="DR295" s="28">
        <v>0</v>
      </c>
      <c r="DS295" s="28">
        <v>0</v>
      </c>
      <c r="DT295" s="28">
        <v>0</v>
      </c>
      <c r="DU295" s="28">
        <v>0</v>
      </c>
      <c r="DV295" s="28">
        <v>0</v>
      </c>
      <c r="DW295" s="28">
        <v>0</v>
      </c>
      <c r="DX295" s="28">
        <v>0</v>
      </c>
      <c r="DY295" s="28">
        <v>0</v>
      </c>
      <c r="DZ295" s="28">
        <v>0</v>
      </c>
      <c r="EA295" s="28">
        <v>0</v>
      </c>
      <c r="EB295" s="28">
        <v>0</v>
      </c>
      <c r="EC295" s="28">
        <v>0</v>
      </c>
      <c r="ED295" s="28">
        <v>0</v>
      </c>
      <c r="EE295" s="28">
        <v>0</v>
      </c>
      <c r="EF295" s="28">
        <v>0</v>
      </c>
      <c r="EG295" s="28">
        <v>0</v>
      </c>
      <c r="EH295" s="28">
        <v>0</v>
      </c>
      <c r="EI295" s="28">
        <v>0</v>
      </c>
      <c r="EJ295" s="28">
        <v>0</v>
      </c>
      <c r="EK295" s="28">
        <v>0</v>
      </c>
      <c r="EL295" s="28">
        <v>0</v>
      </c>
      <c r="EM295" s="28">
        <v>0</v>
      </c>
      <c r="EN295" s="28">
        <v>0</v>
      </c>
      <c r="EO295" s="28">
        <v>0</v>
      </c>
      <c r="EP295" s="28">
        <v>0</v>
      </c>
      <c r="EQ295" s="28">
        <v>0</v>
      </c>
      <c r="ER295" s="28">
        <v>0</v>
      </c>
      <c r="ES295" s="64">
        <v>0</v>
      </c>
      <c r="ET295" s="28">
        <v>0</v>
      </c>
      <c r="EU295" s="28">
        <v>0</v>
      </c>
      <c r="EV295" s="28">
        <v>0</v>
      </c>
      <c r="EW295" s="28">
        <v>0</v>
      </c>
      <c r="EX295" s="28">
        <v>0</v>
      </c>
      <c r="EY295" s="28">
        <v>0</v>
      </c>
      <c r="EZ295" s="28">
        <v>0</v>
      </c>
      <c r="FA295" s="28">
        <v>0</v>
      </c>
      <c r="FB295" s="28">
        <v>0</v>
      </c>
      <c r="FC295" s="28">
        <v>0</v>
      </c>
      <c r="FD295" s="28">
        <v>0</v>
      </c>
      <c r="FE295" s="28">
        <v>0</v>
      </c>
      <c r="FF295" s="28">
        <v>0</v>
      </c>
      <c r="FG295" s="28">
        <v>0</v>
      </c>
      <c r="FH295" s="28">
        <v>0</v>
      </c>
      <c r="FI295" s="28">
        <v>0</v>
      </c>
      <c r="FJ295" s="28">
        <v>0</v>
      </c>
      <c r="FK295" s="28">
        <v>0</v>
      </c>
      <c r="FL295" s="28">
        <v>0</v>
      </c>
      <c r="FM295" s="28">
        <v>0</v>
      </c>
      <c r="FN295" s="28">
        <v>0</v>
      </c>
      <c r="FO295" s="28">
        <v>0</v>
      </c>
      <c r="FP295" s="28">
        <v>0</v>
      </c>
      <c r="FQ295" s="28">
        <v>0</v>
      </c>
      <c r="FR295" s="28">
        <v>0</v>
      </c>
      <c r="FS295" s="28">
        <v>0</v>
      </c>
      <c r="FT295" s="28">
        <v>0</v>
      </c>
      <c r="FU295" s="28">
        <v>0</v>
      </c>
      <c r="FV295" s="28">
        <v>0</v>
      </c>
      <c r="FW295" s="28">
        <v>0</v>
      </c>
      <c r="FX295" s="28">
        <v>0</v>
      </c>
      <c r="FY295" s="28">
        <v>0</v>
      </c>
      <c r="FZ295" s="28">
        <v>0</v>
      </c>
      <c r="GA295" s="28">
        <v>0</v>
      </c>
      <c r="GB295" s="28">
        <v>0</v>
      </c>
      <c r="GC295" s="28">
        <v>0</v>
      </c>
      <c r="GD295" s="28">
        <v>0</v>
      </c>
      <c r="GE295" s="28">
        <v>0</v>
      </c>
      <c r="GF295" s="28">
        <v>0</v>
      </c>
      <c r="GG295" s="28">
        <v>0</v>
      </c>
      <c r="GH295" s="28">
        <v>0</v>
      </c>
      <c r="GI295" s="28">
        <v>0</v>
      </c>
      <c r="GJ295" s="28">
        <v>0</v>
      </c>
      <c r="GK295" s="28">
        <v>0</v>
      </c>
      <c r="GL295" s="28">
        <v>0</v>
      </c>
      <c r="GM295" s="28">
        <v>0</v>
      </c>
      <c r="GN295" s="28">
        <v>0</v>
      </c>
      <c r="GO295" s="28">
        <v>0</v>
      </c>
      <c r="GP295" s="28">
        <v>0</v>
      </c>
      <c r="GQ295" s="28">
        <v>0</v>
      </c>
      <c r="GR295" s="28">
        <v>0</v>
      </c>
      <c r="GS295" s="28">
        <v>0</v>
      </c>
      <c r="GT295" s="28">
        <v>0</v>
      </c>
      <c r="GU295" s="41">
        <f t="shared" si="3"/>
        <v>0</v>
      </c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</row>
    <row r="296" spans="1:295" x14ac:dyDescent="0.2">
      <c r="A296" s="1" t="s">
        <v>105</v>
      </c>
      <c r="B296" s="17" t="s">
        <v>214</v>
      </c>
      <c r="C296" s="28">
        <v>0</v>
      </c>
      <c r="D296" s="28">
        <v>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8">
        <v>0</v>
      </c>
      <c r="X296" s="28">
        <v>0</v>
      </c>
      <c r="Y296" s="28">
        <v>0</v>
      </c>
      <c r="Z296" s="28">
        <v>0</v>
      </c>
      <c r="AA296" s="28">
        <v>0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0</v>
      </c>
      <c r="BR296" s="28">
        <v>0</v>
      </c>
      <c r="BS296" s="28">
        <v>0</v>
      </c>
      <c r="BT296" s="28">
        <v>0</v>
      </c>
      <c r="BU296" s="28">
        <v>0</v>
      </c>
      <c r="BV296" s="28">
        <v>0</v>
      </c>
      <c r="BW296" s="28">
        <v>0</v>
      </c>
      <c r="BX296" s="28">
        <v>0</v>
      </c>
      <c r="BY296" s="28">
        <v>0</v>
      </c>
      <c r="BZ296" s="28">
        <v>0</v>
      </c>
      <c r="CA296" s="28">
        <v>0</v>
      </c>
      <c r="CB296" s="28">
        <v>0</v>
      </c>
      <c r="CC296" s="28">
        <v>0</v>
      </c>
      <c r="CD296" s="28">
        <v>0</v>
      </c>
      <c r="CE296" s="28">
        <v>0</v>
      </c>
      <c r="CF296" s="28">
        <v>0</v>
      </c>
      <c r="CG296" s="28">
        <v>0</v>
      </c>
      <c r="CH296" s="28">
        <v>0</v>
      </c>
      <c r="CI296" s="28">
        <v>0</v>
      </c>
      <c r="CJ296" s="28">
        <v>0</v>
      </c>
      <c r="CK296" s="28">
        <v>0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0</v>
      </c>
      <c r="CU296" s="28">
        <v>0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0</v>
      </c>
      <c r="DF296" s="28">
        <v>0</v>
      </c>
      <c r="DG296" s="28">
        <v>0</v>
      </c>
      <c r="DH296" s="28">
        <v>0</v>
      </c>
      <c r="DI296" s="28">
        <v>0</v>
      </c>
      <c r="DJ296" s="28">
        <v>0</v>
      </c>
      <c r="DK296" s="28">
        <v>0</v>
      </c>
      <c r="DL296" s="28">
        <v>0</v>
      </c>
      <c r="DM296" s="28">
        <v>0</v>
      </c>
      <c r="DN296" s="28">
        <v>0</v>
      </c>
      <c r="DO296" s="28">
        <v>0</v>
      </c>
      <c r="DP296" s="28">
        <v>0</v>
      </c>
      <c r="DQ296" s="28">
        <v>0</v>
      </c>
      <c r="DR296" s="28">
        <v>0</v>
      </c>
      <c r="DS296" s="28">
        <v>0</v>
      </c>
      <c r="DT296" s="28">
        <v>0</v>
      </c>
      <c r="DU296" s="28">
        <v>0</v>
      </c>
      <c r="DV296" s="28">
        <v>0</v>
      </c>
      <c r="DW296" s="28">
        <v>0</v>
      </c>
      <c r="DX296" s="28">
        <v>0</v>
      </c>
      <c r="DY296" s="28">
        <v>0</v>
      </c>
      <c r="DZ296" s="28">
        <v>0</v>
      </c>
      <c r="EA296" s="28">
        <v>0</v>
      </c>
      <c r="EB296" s="28">
        <v>0</v>
      </c>
      <c r="EC296" s="28">
        <v>0</v>
      </c>
      <c r="ED296" s="28">
        <v>0</v>
      </c>
      <c r="EE296" s="28">
        <v>0</v>
      </c>
      <c r="EF296" s="28">
        <v>0</v>
      </c>
      <c r="EG296" s="28">
        <v>0</v>
      </c>
      <c r="EH296" s="28">
        <v>0</v>
      </c>
      <c r="EI296" s="28">
        <v>0</v>
      </c>
      <c r="EJ296" s="28">
        <v>0</v>
      </c>
      <c r="EK296" s="28">
        <v>0</v>
      </c>
      <c r="EL296" s="28">
        <v>0</v>
      </c>
      <c r="EM296" s="28">
        <v>0</v>
      </c>
      <c r="EN296" s="28">
        <v>0</v>
      </c>
      <c r="EO296" s="28">
        <v>0</v>
      </c>
      <c r="EP296" s="28">
        <v>0</v>
      </c>
      <c r="EQ296" s="28">
        <v>0</v>
      </c>
      <c r="ER296" s="28">
        <v>0</v>
      </c>
      <c r="ES296" s="64">
        <v>0</v>
      </c>
      <c r="ET296" s="28">
        <v>0</v>
      </c>
      <c r="EU296" s="28">
        <v>0</v>
      </c>
      <c r="EV296" s="28">
        <v>0</v>
      </c>
      <c r="EW296" s="28">
        <v>0</v>
      </c>
      <c r="EX296" s="28">
        <v>0</v>
      </c>
      <c r="EY296" s="28">
        <v>0</v>
      </c>
      <c r="EZ296" s="28">
        <v>0</v>
      </c>
      <c r="FA296" s="28">
        <v>0</v>
      </c>
      <c r="FB296" s="28">
        <v>0</v>
      </c>
      <c r="FC296" s="28">
        <v>0</v>
      </c>
      <c r="FD296" s="28">
        <v>0</v>
      </c>
      <c r="FE296" s="28">
        <v>0</v>
      </c>
      <c r="FF296" s="28">
        <v>0</v>
      </c>
      <c r="FG296" s="28">
        <v>0</v>
      </c>
      <c r="FH296" s="28">
        <v>0</v>
      </c>
      <c r="FI296" s="28">
        <v>0</v>
      </c>
      <c r="FJ296" s="28">
        <v>0</v>
      </c>
      <c r="FK296" s="28">
        <v>0</v>
      </c>
      <c r="FL296" s="28">
        <v>0</v>
      </c>
      <c r="FM296" s="28">
        <v>0</v>
      </c>
      <c r="FN296" s="28">
        <v>0</v>
      </c>
      <c r="FO296" s="28">
        <v>0</v>
      </c>
      <c r="FP296" s="28">
        <v>0</v>
      </c>
      <c r="FQ296" s="28">
        <v>0</v>
      </c>
      <c r="FR296" s="28">
        <v>0</v>
      </c>
      <c r="FS296" s="28">
        <v>0</v>
      </c>
      <c r="FT296" s="28">
        <v>0</v>
      </c>
      <c r="FU296" s="28">
        <v>0</v>
      </c>
      <c r="FV296" s="28">
        <v>0</v>
      </c>
      <c r="FW296" s="28">
        <v>0</v>
      </c>
      <c r="FX296" s="28">
        <v>0</v>
      </c>
      <c r="FY296" s="28">
        <v>0</v>
      </c>
      <c r="FZ296" s="28">
        <v>0</v>
      </c>
      <c r="GA296" s="28">
        <v>0</v>
      </c>
      <c r="GB296" s="28">
        <v>0</v>
      </c>
      <c r="GC296" s="28">
        <v>0</v>
      </c>
      <c r="GD296" s="28">
        <v>0</v>
      </c>
      <c r="GE296" s="28">
        <v>0</v>
      </c>
      <c r="GF296" s="28">
        <v>0</v>
      </c>
      <c r="GG296" s="28">
        <v>0</v>
      </c>
      <c r="GH296" s="28">
        <v>0</v>
      </c>
      <c r="GI296" s="28">
        <v>0</v>
      </c>
      <c r="GJ296" s="28">
        <v>0</v>
      </c>
      <c r="GK296" s="28">
        <v>0</v>
      </c>
      <c r="GL296" s="28">
        <v>0</v>
      </c>
      <c r="GM296" s="28">
        <v>0</v>
      </c>
      <c r="GN296" s="28">
        <v>0</v>
      </c>
      <c r="GO296" s="28">
        <v>0</v>
      </c>
      <c r="GP296" s="28">
        <v>0</v>
      </c>
      <c r="GQ296" s="28">
        <v>0</v>
      </c>
      <c r="GR296" s="28">
        <v>0</v>
      </c>
      <c r="GS296" s="28">
        <v>0</v>
      </c>
      <c r="GT296" s="28">
        <v>0</v>
      </c>
      <c r="GU296" s="41">
        <f t="shared" si="3"/>
        <v>0</v>
      </c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</row>
    <row r="297" spans="1:295" x14ac:dyDescent="0.2">
      <c r="A297" s="8" t="s">
        <v>106</v>
      </c>
      <c r="B297" s="17" t="s">
        <v>215</v>
      </c>
      <c r="C297" s="28">
        <v>0</v>
      </c>
      <c r="D297" s="28">
        <v>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8">
        <v>0</v>
      </c>
      <c r="X297" s="28">
        <v>0</v>
      </c>
      <c r="Y297" s="28">
        <v>0</v>
      </c>
      <c r="Z297" s="28">
        <v>0</v>
      </c>
      <c r="AA297" s="28">
        <v>0</v>
      </c>
      <c r="AB297" s="28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0</v>
      </c>
      <c r="AH297" s="28">
        <v>0</v>
      </c>
      <c r="AI297" s="28">
        <v>0</v>
      </c>
      <c r="AJ297" s="28">
        <v>0</v>
      </c>
      <c r="AK297" s="28">
        <v>0</v>
      </c>
      <c r="AL297" s="28">
        <v>0</v>
      </c>
      <c r="AM297" s="28">
        <v>0</v>
      </c>
      <c r="AN297" s="28">
        <v>0</v>
      </c>
      <c r="AO297" s="28">
        <v>0</v>
      </c>
      <c r="AP297" s="28">
        <v>0</v>
      </c>
      <c r="AQ297" s="28">
        <v>0</v>
      </c>
      <c r="AR297" s="28">
        <v>0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0</v>
      </c>
      <c r="BW297" s="28">
        <v>0</v>
      </c>
      <c r="BX297" s="28">
        <v>0</v>
      </c>
      <c r="BY297" s="28">
        <v>0</v>
      </c>
      <c r="BZ297" s="28">
        <v>0</v>
      </c>
      <c r="CA297" s="28">
        <v>0</v>
      </c>
      <c r="CB297" s="28">
        <v>0</v>
      </c>
      <c r="CC297" s="28">
        <v>0</v>
      </c>
      <c r="CD297" s="28">
        <v>0</v>
      </c>
      <c r="CE297" s="28">
        <v>0</v>
      </c>
      <c r="CF297" s="28">
        <v>0</v>
      </c>
      <c r="CG297" s="28">
        <v>0</v>
      </c>
      <c r="CH297" s="28">
        <v>0</v>
      </c>
      <c r="CI297" s="28">
        <v>0</v>
      </c>
      <c r="CJ297" s="28">
        <v>0</v>
      </c>
      <c r="CK297" s="28">
        <v>0</v>
      </c>
      <c r="CL297" s="28">
        <v>0</v>
      </c>
      <c r="CM297" s="28">
        <v>0</v>
      </c>
      <c r="CN297" s="28">
        <v>0</v>
      </c>
      <c r="CO297" s="28">
        <v>0</v>
      </c>
      <c r="CP297" s="28">
        <v>0</v>
      </c>
      <c r="CQ297" s="28">
        <v>0</v>
      </c>
      <c r="CR297" s="28">
        <v>0</v>
      </c>
      <c r="CS297" s="28">
        <v>0</v>
      </c>
      <c r="CT297" s="28">
        <v>0</v>
      </c>
      <c r="CU297" s="28">
        <v>0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8">
        <v>0</v>
      </c>
      <c r="DC297" s="28">
        <v>0</v>
      </c>
      <c r="DD297" s="28">
        <v>0</v>
      </c>
      <c r="DE297" s="28">
        <v>0</v>
      </c>
      <c r="DF297" s="28">
        <v>0</v>
      </c>
      <c r="DG297" s="28">
        <v>0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8">
        <v>0</v>
      </c>
      <c r="DP297" s="28">
        <v>0</v>
      </c>
      <c r="DQ297" s="28">
        <v>0</v>
      </c>
      <c r="DR297" s="28">
        <v>0</v>
      </c>
      <c r="DS297" s="28">
        <v>0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0</v>
      </c>
      <c r="DZ297" s="28">
        <v>0</v>
      </c>
      <c r="EA297" s="28">
        <v>0</v>
      </c>
      <c r="EB297" s="28">
        <v>0</v>
      </c>
      <c r="EC297" s="28">
        <v>0</v>
      </c>
      <c r="ED297" s="28">
        <v>0</v>
      </c>
      <c r="EE297" s="28">
        <v>0</v>
      </c>
      <c r="EF297" s="28">
        <v>0</v>
      </c>
      <c r="EG297" s="28">
        <v>0</v>
      </c>
      <c r="EH297" s="28">
        <v>0</v>
      </c>
      <c r="EI297" s="28">
        <v>0</v>
      </c>
      <c r="EJ297" s="28">
        <v>0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64">
        <v>0</v>
      </c>
      <c r="ET297" s="28">
        <v>0</v>
      </c>
      <c r="EU297" s="28">
        <v>0</v>
      </c>
      <c r="EV297" s="28">
        <v>0</v>
      </c>
      <c r="EW297" s="28">
        <v>0</v>
      </c>
      <c r="EX297" s="28">
        <v>0</v>
      </c>
      <c r="EY297" s="28">
        <v>0</v>
      </c>
      <c r="EZ297" s="28">
        <v>0</v>
      </c>
      <c r="FA297" s="28">
        <v>0</v>
      </c>
      <c r="FB297" s="28">
        <v>0</v>
      </c>
      <c r="FC297" s="28">
        <v>0</v>
      </c>
      <c r="FD297" s="28">
        <v>0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0</v>
      </c>
      <c r="FM297" s="28">
        <v>0</v>
      </c>
      <c r="FN297" s="28">
        <v>0</v>
      </c>
      <c r="FO297" s="28">
        <v>0</v>
      </c>
      <c r="FP297" s="28">
        <v>0</v>
      </c>
      <c r="FQ297" s="28">
        <v>0</v>
      </c>
      <c r="FR297" s="28">
        <v>0</v>
      </c>
      <c r="FS297" s="28">
        <v>0</v>
      </c>
      <c r="FT297" s="28">
        <v>0</v>
      </c>
      <c r="FU297" s="28">
        <v>0</v>
      </c>
      <c r="FV297" s="28">
        <v>0</v>
      </c>
      <c r="FW297" s="28">
        <v>0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41">
        <f t="shared" si="3"/>
        <v>0</v>
      </c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</row>
    <row r="298" spans="1:295" s="59" customFormat="1" ht="15.75" x14ac:dyDescent="0.25">
      <c r="A298" s="54" t="s">
        <v>290</v>
      </c>
      <c r="B298" s="14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15"/>
      <c r="BI298" s="15"/>
      <c r="BJ298" s="15"/>
      <c r="BK298" s="15"/>
      <c r="BL298" s="15"/>
      <c r="BM298" s="15"/>
      <c r="BN298" s="15"/>
      <c r="BO298" s="15"/>
      <c r="BP298" s="15"/>
      <c r="BQ298" s="15"/>
      <c r="BR298" s="15"/>
      <c r="BS298" s="15"/>
      <c r="BT298" s="15"/>
      <c r="BU298" s="15"/>
      <c r="BV298" s="15"/>
      <c r="BW298" s="15"/>
      <c r="BX298" s="15"/>
      <c r="BY298" s="15"/>
      <c r="BZ298" s="15"/>
      <c r="CA298" s="15"/>
      <c r="CB298" s="15"/>
      <c r="CC298" s="15"/>
      <c r="CD298" s="15"/>
      <c r="CE298" s="15"/>
      <c r="CF298" s="15"/>
      <c r="CG298" s="15"/>
      <c r="CH298" s="15"/>
      <c r="CI298" s="15"/>
      <c r="CJ298" s="15"/>
      <c r="CK298" s="15"/>
      <c r="CL298" s="15"/>
      <c r="CM298" s="15"/>
      <c r="CN298" s="15"/>
      <c r="CO298" s="15"/>
      <c r="CP298" s="15"/>
      <c r="CQ298" s="15"/>
      <c r="CR298" s="15"/>
      <c r="CS298" s="15"/>
      <c r="CT298" s="15"/>
      <c r="CU298" s="15"/>
      <c r="CV298" s="15"/>
      <c r="CW298" s="15"/>
      <c r="CX298" s="15"/>
      <c r="CY298" s="15"/>
      <c r="CZ298" s="15"/>
      <c r="DA298" s="15"/>
      <c r="DB298" s="15"/>
      <c r="DC298" s="15"/>
      <c r="DD298" s="15"/>
      <c r="DE298" s="15"/>
      <c r="DF298" s="15"/>
      <c r="DG298" s="15"/>
      <c r="DH298" s="15"/>
      <c r="DI298" s="15"/>
      <c r="DJ298" s="15"/>
      <c r="DK298" s="15"/>
      <c r="DL298" s="15"/>
      <c r="DM298" s="15"/>
      <c r="DN298" s="15"/>
      <c r="DO298" s="15"/>
      <c r="DP298" s="15"/>
      <c r="DQ298" s="15"/>
      <c r="DR298" s="15"/>
      <c r="DS298" s="15"/>
      <c r="DT298" s="15"/>
      <c r="DU298" s="15"/>
      <c r="DV298" s="15"/>
      <c r="DW298" s="15"/>
      <c r="DX298" s="15"/>
      <c r="DY298" s="15"/>
      <c r="DZ298" s="15"/>
      <c r="EA298" s="15"/>
      <c r="EB298" s="15"/>
      <c r="EC298" s="15"/>
      <c r="ED298" s="15"/>
      <c r="EE298" s="15"/>
      <c r="EF298" s="15"/>
      <c r="EG298" s="15"/>
      <c r="EH298" s="15"/>
      <c r="EI298" s="15"/>
      <c r="EJ298" s="15"/>
      <c r="EK298" s="15"/>
      <c r="EL298" s="15"/>
      <c r="EM298" s="15"/>
      <c r="EN298" s="15"/>
      <c r="EO298" s="15"/>
      <c r="EP298" s="15"/>
      <c r="EQ298" s="15"/>
      <c r="ER298" s="15"/>
      <c r="ES298" s="15"/>
      <c r="ET298" s="15"/>
      <c r="EU298" s="15"/>
      <c r="EV298" s="15"/>
      <c r="EW298" s="15"/>
      <c r="EX298" s="15"/>
      <c r="EY298" s="15"/>
      <c r="EZ298" s="15"/>
      <c r="FA298" s="15"/>
      <c r="FB298" s="15"/>
      <c r="FC298" s="15"/>
      <c r="FD298" s="15"/>
      <c r="FE298" s="15"/>
      <c r="FF298" s="15"/>
      <c r="FG298" s="15"/>
      <c r="FH298" s="15"/>
      <c r="FI298" s="15"/>
      <c r="FJ298" s="15"/>
      <c r="FK298" s="15"/>
      <c r="FL298" s="15"/>
      <c r="FM298" s="15"/>
      <c r="FN298" s="15"/>
      <c r="FO298" s="15"/>
      <c r="FP298" s="15"/>
      <c r="FQ298" s="15"/>
      <c r="FR298" s="15"/>
      <c r="FS298" s="15"/>
      <c r="FT298" s="15"/>
      <c r="FU298" s="15"/>
      <c r="FV298" s="15"/>
      <c r="FW298" s="15"/>
      <c r="FX298" s="15"/>
      <c r="FY298" s="15"/>
      <c r="FZ298" s="15"/>
      <c r="GA298" s="15"/>
      <c r="GB298" s="15"/>
      <c r="GC298" s="15"/>
      <c r="GD298" s="15"/>
      <c r="GE298" s="15"/>
      <c r="GF298" s="15"/>
      <c r="GG298" s="15"/>
      <c r="GH298" s="15"/>
      <c r="GI298" s="15"/>
      <c r="GJ298" s="15"/>
      <c r="GK298" s="15"/>
      <c r="GL298" s="15"/>
      <c r="GM298" s="15"/>
      <c r="GN298" s="15"/>
      <c r="GO298" s="15"/>
      <c r="GP298" s="15"/>
      <c r="GQ298" s="15"/>
      <c r="GR298" s="15"/>
      <c r="GS298" s="15"/>
      <c r="GT298" s="15"/>
      <c r="GU298" s="42"/>
      <c r="GV298" s="55"/>
      <c r="GW298" s="55"/>
      <c r="GX298" s="55"/>
      <c r="GY298" s="55"/>
      <c r="GZ298" s="55"/>
      <c r="HA298" s="55"/>
      <c r="HB298" s="55"/>
      <c r="HC298" s="55"/>
      <c r="HD298" s="55"/>
      <c r="HE298" s="55"/>
      <c r="HF298" s="55"/>
      <c r="HG298" s="55"/>
      <c r="HH298" s="55"/>
      <c r="HI298" s="55"/>
      <c r="HJ298" s="55"/>
      <c r="HK298" s="55"/>
      <c r="HL298" s="55"/>
      <c r="HM298" s="55"/>
      <c r="HN298" s="55"/>
      <c r="HO298" s="55"/>
      <c r="HP298" s="55"/>
      <c r="HQ298" s="55"/>
      <c r="HR298" s="55"/>
      <c r="HS298" s="55"/>
      <c r="HT298" s="55"/>
      <c r="HU298" s="55"/>
      <c r="HV298" s="55"/>
      <c r="HW298" s="55"/>
      <c r="HX298" s="55"/>
      <c r="HY298" s="55"/>
      <c r="HZ298" s="55"/>
      <c r="IA298" s="55"/>
      <c r="IB298" s="55"/>
      <c r="IC298" s="55"/>
      <c r="ID298" s="55"/>
      <c r="IE298" s="55"/>
      <c r="IF298" s="55"/>
      <c r="IG298" s="55"/>
      <c r="IH298" s="55"/>
      <c r="II298" s="55"/>
      <c r="IJ298" s="55"/>
      <c r="IK298" s="55"/>
      <c r="IL298" s="55"/>
      <c r="IM298" s="55"/>
      <c r="IN298" s="55"/>
      <c r="IO298" s="55"/>
      <c r="IP298" s="55"/>
      <c r="IQ298" s="55"/>
      <c r="IR298" s="55"/>
      <c r="IS298" s="55"/>
      <c r="IT298" s="55"/>
      <c r="IU298" s="55"/>
      <c r="IV298" s="55"/>
      <c r="IW298" s="55"/>
      <c r="IX298" s="55"/>
      <c r="IY298" s="55"/>
      <c r="IZ298" s="55"/>
      <c r="JA298" s="55"/>
      <c r="JB298" s="55"/>
      <c r="JC298" s="55"/>
      <c r="JD298" s="55"/>
      <c r="JE298" s="55"/>
      <c r="JF298" s="55"/>
      <c r="JG298" s="55"/>
      <c r="JH298" s="55"/>
      <c r="JI298" s="55"/>
      <c r="JJ298" s="55"/>
      <c r="JK298" s="55"/>
      <c r="JL298" s="55"/>
      <c r="JM298" s="55"/>
      <c r="JN298" s="55"/>
      <c r="JO298" s="55"/>
      <c r="JP298" s="55"/>
      <c r="JQ298" s="55"/>
      <c r="JR298" s="55"/>
      <c r="JS298" s="55"/>
      <c r="JT298" s="55"/>
      <c r="JU298" s="55"/>
      <c r="JV298" s="55"/>
      <c r="JW298" s="55"/>
      <c r="JX298" s="55"/>
      <c r="JY298" s="55"/>
      <c r="JZ298" s="55"/>
      <c r="KA298" s="55"/>
      <c r="KB298" s="55"/>
      <c r="KC298" s="55"/>
      <c r="KD298" s="55"/>
      <c r="KE298" s="55"/>
      <c r="KF298" s="55"/>
      <c r="KG298" s="55"/>
      <c r="KH298" s="55"/>
      <c r="KI298" s="55"/>
    </row>
    <row r="299" spans="1:295" s="59" customFormat="1" x14ac:dyDescent="0.2">
      <c r="A299" s="17" t="s">
        <v>216</v>
      </c>
      <c r="B299"/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8">
        <v>0</v>
      </c>
      <c r="X299" s="28">
        <v>0</v>
      </c>
      <c r="Y299" s="28">
        <v>0</v>
      </c>
      <c r="Z299" s="28">
        <v>0</v>
      </c>
      <c r="AA299" s="28">
        <v>0</v>
      </c>
      <c r="AB299" s="28">
        <v>0</v>
      </c>
      <c r="AC299" s="28">
        <v>0</v>
      </c>
      <c r="AD299" s="28">
        <v>0</v>
      </c>
      <c r="AE299" s="28">
        <v>0</v>
      </c>
      <c r="AF299" s="28">
        <v>0</v>
      </c>
      <c r="AG299" s="28">
        <v>0</v>
      </c>
      <c r="AH299" s="28">
        <v>0</v>
      </c>
      <c r="AI299" s="28">
        <v>0</v>
      </c>
      <c r="AJ299" s="28">
        <v>0</v>
      </c>
      <c r="AK299" s="28">
        <v>0</v>
      </c>
      <c r="AL299" s="28">
        <v>0</v>
      </c>
      <c r="AM299" s="28">
        <v>0</v>
      </c>
      <c r="AN299" s="28">
        <v>0</v>
      </c>
      <c r="AO299" s="28">
        <v>0</v>
      </c>
      <c r="AP299" s="28">
        <v>0</v>
      </c>
      <c r="AQ299" s="28">
        <v>0</v>
      </c>
      <c r="AR299" s="28">
        <v>0</v>
      </c>
      <c r="AS299" s="28">
        <v>0</v>
      </c>
      <c r="AT299" s="28">
        <v>0</v>
      </c>
      <c r="AU299" s="28">
        <v>0</v>
      </c>
      <c r="AV299" s="28">
        <v>0</v>
      </c>
      <c r="AW299" s="28">
        <v>0</v>
      </c>
      <c r="AX299" s="28">
        <v>0</v>
      </c>
      <c r="AY299" s="28">
        <v>0</v>
      </c>
      <c r="AZ299" s="28">
        <v>0</v>
      </c>
      <c r="BA299" s="28">
        <v>0</v>
      </c>
      <c r="BB299" s="28">
        <v>0</v>
      </c>
      <c r="BC299" s="28">
        <v>0</v>
      </c>
      <c r="BD299" s="28">
        <v>0</v>
      </c>
      <c r="BE299" s="28">
        <v>0</v>
      </c>
      <c r="BF299" s="28">
        <v>0</v>
      </c>
      <c r="BG299" s="28">
        <v>0</v>
      </c>
      <c r="BH299" s="28">
        <v>0</v>
      </c>
      <c r="BI299" s="28">
        <v>0</v>
      </c>
      <c r="BJ299" s="28">
        <v>0</v>
      </c>
      <c r="BK299" s="28">
        <v>0</v>
      </c>
      <c r="BL299" s="28">
        <v>0</v>
      </c>
      <c r="BM299" s="28">
        <v>0</v>
      </c>
      <c r="BN299" s="28">
        <v>0</v>
      </c>
      <c r="BO299" s="28">
        <v>0</v>
      </c>
      <c r="BP299" s="28">
        <v>0</v>
      </c>
      <c r="BQ299" s="28">
        <v>0</v>
      </c>
      <c r="BR299" s="28">
        <v>0</v>
      </c>
      <c r="BS299" s="28">
        <v>0</v>
      </c>
      <c r="BT299" s="28">
        <v>0</v>
      </c>
      <c r="BU299" s="28">
        <v>0</v>
      </c>
      <c r="BV299" s="28">
        <v>0</v>
      </c>
      <c r="BW299" s="28">
        <v>0</v>
      </c>
      <c r="BX299" s="28">
        <v>0</v>
      </c>
      <c r="BY299" s="28">
        <v>0</v>
      </c>
      <c r="BZ299" s="28">
        <v>0</v>
      </c>
      <c r="CA299" s="28">
        <v>0</v>
      </c>
      <c r="CB299" s="28">
        <v>0</v>
      </c>
      <c r="CC299" s="28">
        <v>0</v>
      </c>
      <c r="CD299" s="28">
        <v>0</v>
      </c>
      <c r="CE299" s="28">
        <v>0</v>
      </c>
      <c r="CF299" s="28">
        <v>0</v>
      </c>
      <c r="CG299" s="28">
        <v>0</v>
      </c>
      <c r="CH299" s="28">
        <v>0</v>
      </c>
      <c r="CI299" s="28">
        <v>0</v>
      </c>
      <c r="CJ299" s="28">
        <v>0</v>
      </c>
      <c r="CK299" s="28">
        <v>0</v>
      </c>
      <c r="CL299" s="28">
        <v>0</v>
      </c>
      <c r="CM299" s="28">
        <v>0</v>
      </c>
      <c r="CN299" s="28">
        <v>0</v>
      </c>
      <c r="CO299" s="28">
        <v>0</v>
      </c>
      <c r="CP299" s="28">
        <v>0</v>
      </c>
      <c r="CQ299" s="28">
        <v>0</v>
      </c>
      <c r="CR299" s="28">
        <v>0</v>
      </c>
      <c r="CS299" s="28">
        <v>0</v>
      </c>
      <c r="CT299" s="28">
        <v>0</v>
      </c>
      <c r="CU299" s="28">
        <v>0</v>
      </c>
      <c r="CV299" s="28">
        <v>0</v>
      </c>
      <c r="CW299" s="28">
        <v>0</v>
      </c>
      <c r="CX299" s="28">
        <v>0</v>
      </c>
      <c r="CY299" s="28">
        <v>0</v>
      </c>
      <c r="CZ299" s="28">
        <v>0</v>
      </c>
      <c r="DA299" s="28">
        <v>0</v>
      </c>
      <c r="DB299" s="28">
        <v>0</v>
      </c>
      <c r="DC299" s="28">
        <v>0</v>
      </c>
      <c r="DD299" s="28">
        <v>0</v>
      </c>
      <c r="DE299" s="28">
        <v>0</v>
      </c>
      <c r="DF299" s="28">
        <v>0</v>
      </c>
      <c r="DG299" s="28">
        <v>0</v>
      </c>
      <c r="DH299" s="28">
        <v>0</v>
      </c>
      <c r="DI299" s="28">
        <v>0</v>
      </c>
      <c r="DJ299" s="28">
        <v>0</v>
      </c>
      <c r="DK299" s="28">
        <v>0</v>
      </c>
      <c r="DL299" s="28">
        <v>0</v>
      </c>
      <c r="DM299" s="28">
        <v>0</v>
      </c>
      <c r="DN299" s="28">
        <v>0</v>
      </c>
      <c r="DO299" s="28">
        <v>0</v>
      </c>
      <c r="DP299" s="28">
        <v>0</v>
      </c>
      <c r="DQ299" s="28">
        <v>0</v>
      </c>
      <c r="DR299" s="28">
        <v>0</v>
      </c>
      <c r="DS299" s="28">
        <v>0</v>
      </c>
      <c r="DT299" s="28">
        <v>0</v>
      </c>
      <c r="DU299" s="28">
        <v>0</v>
      </c>
      <c r="DV299" s="28">
        <v>0</v>
      </c>
      <c r="DW299" s="28">
        <v>0</v>
      </c>
      <c r="DX299" s="28">
        <v>0</v>
      </c>
      <c r="DY299" s="28">
        <v>0</v>
      </c>
      <c r="DZ299" s="28">
        <v>0</v>
      </c>
      <c r="EA299" s="28">
        <v>0</v>
      </c>
      <c r="EB299" s="28">
        <v>0</v>
      </c>
      <c r="EC299" s="28">
        <v>0</v>
      </c>
      <c r="ED299" s="28">
        <v>0</v>
      </c>
      <c r="EE299" s="28">
        <v>0</v>
      </c>
      <c r="EF299" s="28">
        <v>0</v>
      </c>
      <c r="EG299" s="28">
        <v>0</v>
      </c>
      <c r="EH299" s="28">
        <v>0</v>
      </c>
      <c r="EI299" s="28">
        <v>0</v>
      </c>
      <c r="EJ299" s="28">
        <v>0</v>
      </c>
      <c r="EK299" s="28">
        <v>0</v>
      </c>
      <c r="EL299" s="28">
        <v>0</v>
      </c>
      <c r="EM299" s="28">
        <v>0</v>
      </c>
      <c r="EN299" s="28">
        <v>0</v>
      </c>
      <c r="EO299" s="28">
        <v>0</v>
      </c>
      <c r="EP299" s="28">
        <v>0</v>
      </c>
      <c r="EQ299" s="28">
        <v>0</v>
      </c>
      <c r="ER299" s="28">
        <v>0</v>
      </c>
      <c r="ES299" s="64">
        <v>0</v>
      </c>
      <c r="ET299" s="28">
        <v>0</v>
      </c>
      <c r="EU299" s="28">
        <v>0</v>
      </c>
      <c r="EV299" s="28">
        <v>0</v>
      </c>
      <c r="EW299" s="28">
        <v>0</v>
      </c>
      <c r="EX299" s="28">
        <v>0</v>
      </c>
      <c r="EY299" s="28">
        <v>0</v>
      </c>
      <c r="EZ299" s="28">
        <v>0</v>
      </c>
      <c r="FA299" s="28">
        <v>0</v>
      </c>
      <c r="FB299" s="28">
        <v>0</v>
      </c>
      <c r="FC299" s="28">
        <v>0</v>
      </c>
      <c r="FD299" s="28">
        <v>0</v>
      </c>
      <c r="FE299" s="28">
        <v>0</v>
      </c>
      <c r="FF299" s="28">
        <v>0</v>
      </c>
      <c r="FG299" s="28">
        <v>0</v>
      </c>
      <c r="FH299" s="28">
        <v>0</v>
      </c>
      <c r="FI299" s="28">
        <v>0</v>
      </c>
      <c r="FJ299" s="28">
        <v>0</v>
      </c>
      <c r="FK299" s="28">
        <v>0</v>
      </c>
      <c r="FL299" s="28">
        <v>0</v>
      </c>
      <c r="FM299" s="28">
        <v>0</v>
      </c>
      <c r="FN299" s="28">
        <v>0</v>
      </c>
      <c r="FO299" s="28">
        <v>0</v>
      </c>
      <c r="FP299" s="28">
        <v>0</v>
      </c>
      <c r="FQ299" s="28">
        <v>0</v>
      </c>
      <c r="FR299" s="28">
        <v>0</v>
      </c>
      <c r="FS299" s="28">
        <v>0</v>
      </c>
      <c r="FT299" s="28">
        <v>0</v>
      </c>
      <c r="FU299" s="28">
        <v>0</v>
      </c>
      <c r="FV299" s="28">
        <v>0</v>
      </c>
      <c r="FW299" s="28">
        <v>0</v>
      </c>
      <c r="FX299" s="28">
        <v>0</v>
      </c>
      <c r="FY299" s="28">
        <v>0</v>
      </c>
      <c r="FZ299" s="28">
        <v>0</v>
      </c>
      <c r="GA299" s="28">
        <v>0</v>
      </c>
      <c r="GB299" s="28">
        <v>0</v>
      </c>
      <c r="GC299" s="28">
        <v>0</v>
      </c>
      <c r="GD299" s="28">
        <v>0</v>
      </c>
      <c r="GE299" s="28">
        <v>0</v>
      </c>
      <c r="GF299" s="28">
        <v>0</v>
      </c>
      <c r="GG299" s="28">
        <v>0</v>
      </c>
      <c r="GH299" s="28">
        <v>0</v>
      </c>
      <c r="GI299" s="28">
        <v>0</v>
      </c>
      <c r="GJ299" s="28">
        <v>0</v>
      </c>
      <c r="GK299" s="28">
        <v>0</v>
      </c>
      <c r="GL299" s="28">
        <v>0</v>
      </c>
      <c r="GM299" s="28">
        <v>0</v>
      </c>
      <c r="GN299" s="28">
        <v>0</v>
      </c>
      <c r="GO299" s="28">
        <v>0</v>
      </c>
      <c r="GP299" s="28">
        <v>0</v>
      </c>
      <c r="GQ299" s="28">
        <v>0</v>
      </c>
      <c r="GR299" s="28">
        <v>0</v>
      </c>
      <c r="GS299" s="28">
        <v>0</v>
      </c>
      <c r="GT299" s="28">
        <v>0</v>
      </c>
      <c r="GU299" s="41">
        <f t="shared" si="3"/>
        <v>0</v>
      </c>
      <c r="GV299" s="55"/>
      <c r="GW299" s="55"/>
      <c r="GX299" s="55"/>
      <c r="GY299" s="55"/>
      <c r="GZ299" s="55"/>
      <c r="HA299" s="55"/>
      <c r="HB299" s="55"/>
      <c r="HC299" s="55"/>
      <c r="HD299" s="55"/>
      <c r="HE299" s="55"/>
      <c r="HF299" s="55"/>
      <c r="HG299" s="55"/>
      <c r="HH299" s="55"/>
      <c r="HI299" s="55"/>
      <c r="HJ299" s="55"/>
      <c r="HK299" s="55"/>
      <c r="HL299" s="55"/>
      <c r="HM299" s="55"/>
      <c r="HN299" s="55"/>
      <c r="HO299" s="55"/>
      <c r="HP299" s="55"/>
      <c r="HQ299" s="55"/>
      <c r="HR299" s="55"/>
      <c r="HS299" s="55"/>
      <c r="HT299" s="55"/>
      <c r="HU299" s="55"/>
      <c r="HV299" s="55"/>
      <c r="HW299" s="55"/>
      <c r="HX299" s="55"/>
      <c r="HY299" s="55"/>
      <c r="HZ299" s="55"/>
      <c r="IA299" s="55"/>
      <c r="IB299" s="55"/>
      <c r="IC299" s="55"/>
      <c r="ID299" s="55"/>
      <c r="IE299" s="55"/>
      <c r="IF299" s="55"/>
      <c r="IG299" s="55"/>
      <c r="IH299" s="55"/>
      <c r="II299" s="55"/>
      <c r="IJ299" s="55"/>
      <c r="IK299" s="55"/>
      <c r="IL299" s="55"/>
      <c r="IM299" s="55"/>
      <c r="IN299" s="55"/>
      <c r="IO299" s="55"/>
      <c r="IP299" s="55"/>
      <c r="IQ299" s="55"/>
      <c r="IR299" s="55"/>
      <c r="IS299" s="55"/>
      <c r="IT299" s="55"/>
      <c r="IU299" s="55"/>
      <c r="IV299" s="55"/>
      <c r="IW299" s="55"/>
      <c r="IX299" s="55"/>
      <c r="IY299" s="55"/>
      <c r="IZ299" s="55"/>
      <c r="JA299" s="55"/>
      <c r="JB299" s="55"/>
      <c r="JC299" s="55"/>
      <c r="JD299" s="55"/>
      <c r="JE299" s="55"/>
      <c r="JF299" s="55"/>
      <c r="JG299" s="55"/>
      <c r="JH299" s="55"/>
      <c r="JI299" s="55"/>
      <c r="JJ299" s="55"/>
      <c r="JK299" s="55"/>
      <c r="JL299" s="55"/>
      <c r="JM299" s="55"/>
      <c r="JN299" s="55"/>
      <c r="JO299" s="55"/>
      <c r="JP299" s="55"/>
      <c r="JQ299" s="55"/>
      <c r="JR299" s="55"/>
      <c r="JS299" s="55"/>
      <c r="JT299" s="55"/>
      <c r="JU299" s="55"/>
      <c r="JV299" s="55"/>
      <c r="JW299" s="55"/>
      <c r="JX299" s="55"/>
      <c r="JY299" s="55"/>
      <c r="JZ299" s="55"/>
      <c r="KA299" s="55"/>
      <c r="KB299" s="55"/>
      <c r="KC299" s="55"/>
      <c r="KD299" s="55"/>
      <c r="KE299" s="55"/>
      <c r="KF299" s="55"/>
      <c r="KG299" s="55"/>
      <c r="KH299" s="55"/>
      <c r="KI299" s="55"/>
    </row>
    <row r="300" spans="1:295" s="59" customFormat="1" x14ac:dyDescent="0.2">
      <c r="A300" s="17" t="s">
        <v>217</v>
      </c>
      <c r="B300"/>
      <c r="C300" s="28">
        <v>0</v>
      </c>
      <c r="D300" s="28">
        <v>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  <c r="R300" s="28">
        <v>0</v>
      </c>
      <c r="S300" s="28">
        <v>0</v>
      </c>
      <c r="T300" s="28">
        <v>0</v>
      </c>
      <c r="U300" s="28">
        <v>0</v>
      </c>
      <c r="V300" s="28">
        <v>0</v>
      </c>
      <c r="W300" s="28">
        <v>0</v>
      </c>
      <c r="X300" s="28">
        <v>0</v>
      </c>
      <c r="Y300" s="28">
        <v>0</v>
      </c>
      <c r="Z300" s="28">
        <v>0</v>
      </c>
      <c r="AA300" s="28">
        <v>0</v>
      </c>
      <c r="AB300" s="28">
        <v>0</v>
      </c>
      <c r="AC300" s="28">
        <v>0</v>
      </c>
      <c r="AD300" s="28">
        <v>0</v>
      </c>
      <c r="AE300" s="28">
        <v>0</v>
      </c>
      <c r="AF300" s="28">
        <v>0</v>
      </c>
      <c r="AG300" s="28">
        <v>0</v>
      </c>
      <c r="AH300" s="28">
        <v>0</v>
      </c>
      <c r="AI300" s="28">
        <v>0</v>
      </c>
      <c r="AJ300" s="28">
        <v>0</v>
      </c>
      <c r="AK300" s="28">
        <v>0</v>
      </c>
      <c r="AL300" s="28">
        <v>0</v>
      </c>
      <c r="AM300" s="28">
        <v>0</v>
      </c>
      <c r="AN300" s="28">
        <v>0</v>
      </c>
      <c r="AO300" s="28">
        <v>0</v>
      </c>
      <c r="AP300" s="28">
        <v>0</v>
      </c>
      <c r="AQ300" s="28">
        <v>0</v>
      </c>
      <c r="AR300" s="28">
        <v>0</v>
      </c>
      <c r="AS300" s="28">
        <v>0</v>
      </c>
      <c r="AT300" s="28">
        <v>0</v>
      </c>
      <c r="AU300" s="28">
        <v>0</v>
      </c>
      <c r="AV300" s="28">
        <v>0</v>
      </c>
      <c r="AW300" s="28">
        <v>0</v>
      </c>
      <c r="AX300" s="28">
        <v>0</v>
      </c>
      <c r="AY300" s="28">
        <v>0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0</v>
      </c>
      <c r="CB300" s="28">
        <v>0</v>
      </c>
      <c r="CC300" s="28">
        <v>0</v>
      </c>
      <c r="CD300" s="28">
        <v>0</v>
      </c>
      <c r="CE300" s="28">
        <v>0</v>
      </c>
      <c r="CF300" s="28">
        <v>0</v>
      </c>
      <c r="CG300" s="28">
        <v>0</v>
      </c>
      <c r="CH300" s="28">
        <v>0</v>
      </c>
      <c r="CI300" s="28">
        <v>0</v>
      </c>
      <c r="CJ300" s="28">
        <v>0</v>
      </c>
      <c r="CK300" s="28">
        <v>0</v>
      </c>
      <c r="CL300" s="28">
        <v>0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</v>
      </c>
      <c r="DU300" s="28">
        <v>0</v>
      </c>
      <c r="DV300" s="28">
        <v>0</v>
      </c>
      <c r="DW300" s="28">
        <v>0</v>
      </c>
      <c r="DX300" s="28">
        <v>0</v>
      </c>
      <c r="DY300" s="28">
        <v>0</v>
      </c>
      <c r="DZ300" s="28">
        <v>0</v>
      </c>
      <c r="EA300" s="28">
        <v>0</v>
      </c>
      <c r="EB300" s="28">
        <v>0</v>
      </c>
      <c r="EC300" s="28">
        <v>0</v>
      </c>
      <c r="ED300" s="28">
        <v>0</v>
      </c>
      <c r="EE300" s="28">
        <v>0</v>
      </c>
      <c r="EF300" s="28">
        <v>0</v>
      </c>
      <c r="EG300" s="28">
        <v>0</v>
      </c>
      <c r="EH300" s="28">
        <v>0</v>
      </c>
      <c r="EI300" s="28">
        <v>0</v>
      </c>
      <c r="EJ300" s="28">
        <v>0</v>
      </c>
      <c r="EK300" s="28">
        <v>0</v>
      </c>
      <c r="EL300" s="28">
        <v>0</v>
      </c>
      <c r="EM300" s="28">
        <v>0</v>
      </c>
      <c r="EN300" s="28">
        <v>0</v>
      </c>
      <c r="EO300" s="28">
        <v>0</v>
      </c>
      <c r="EP300" s="28">
        <v>0</v>
      </c>
      <c r="EQ300" s="28">
        <v>0</v>
      </c>
      <c r="ER300" s="28">
        <v>0</v>
      </c>
      <c r="ES300" s="64">
        <v>0</v>
      </c>
      <c r="ET300" s="28">
        <v>0</v>
      </c>
      <c r="EU300" s="28">
        <v>0</v>
      </c>
      <c r="EV300" s="28">
        <v>0</v>
      </c>
      <c r="EW300" s="28">
        <v>0</v>
      </c>
      <c r="EX300" s="28">
        <v>0</v>
      </c>
      <c r="EY300" s="28">
        <v>0</v>
      </c>
      <c r="EZ300" s="28">
        <v>0</v>
      </c>
      <c r="FA300" s="28">
        <v>0</v>
      </c>
      <c r="FB300" s="28">
        <v>0</v>
      </c>
      <c r="FC300" s="28">
        <v>0</v>
      </c>
      <c r="FD300" s="28">
        <v>0</v>
      </c>
      <c r="FE300" s="28">
        <v>0</v>
      </c>
      <c r="FF300" s="28">
        <v>0</v>
      </c>
      <c r="FG300" s="28">
        <v>0</v>
      </c>
      <c r="FH300" s="28">
        <v>0</v>
      </c>
      <c r="FI300" s="28">
        <v>0</v>
      </c>
      <c r="FJ300" s="28">
        <v>0</v>
      </c>
      <c r="FK300" s="28">
        <v>0</v>
      </c>
      <c r="FL300" s="28">
        <v>0</v>
      </c>
      <c r="FM300" s="28">
        <v>0</v>
      </c>
      <c r="FN300" s="28">
        <v>0</v>
      </c>
      <c r="FO300" s="28">
        <v>0</v>
      </c>
      <c r="FP300" s="28">
        <v>0</v>
      </c>
      <c r="FQ300" s="28">
        <v>0</v>
      </c>
      <c r="FR300" s="28">
        <v>0</v>
      </c>
      <c r="FS300" s="28">
        <v>0</v>
      </c>
      <c r="FT300" s="28">
        <v>0</v>
      </c>
      <c r="FU300" s="28">
        <v>0</v>
      </c>
      <c r="FV300" s="28">
        <v>0</v>
      </c>
      <c r="FW300" s="28">
        <v>0</v>
      </c>
      <c r="FX300" s="28">
        <v>0</v>
      </c>
      <c r="FY300" s="28">
        <v>0</v>
      </c>
      <c r="FZ300" s="28">
        <v>0</v>
      </c>
      <c r="GA300" s="28">
        <v>0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0</v>
      </c>
      <c r="GT300" s="28">
        <v>0</v>
      </c>
      <c r="GU300" s="41">
        <f t="shared" si="3"/>
        <v>0</v>
      </c>
      <c r="GV300" s="55"/>
      <c r="GW300" s="55"/>
      <c r="GX300" s="55"/>
      <c r="GY300" s="55"/>
      <c r="GZ300" s="55"/>
      <c r="HA300" s="55"/>
      <c r="HB300" s="55"/>
      <c r="HC300" s="55"/>
      <c r="HD300" s="55"/>
      <c r="HE300" s="55"/>
      <c r="HF300" s="55"/>
      <c r="HG300" s="55"/>
      <c r="HH300" s="55"/>
      <c r="HI300" s="55"/>
      <c r="HJ300" s="55"/>
      <c r="HK300" s="55"/>
      <c r="HL300" s="55"/>
      <c r="HM300" s="55"/>
      <c r="HN300" s="55"/>
      <c r="HO300" s="55"/>
      <c r="HP300" s="55"/>
      <c r="HQ300" s="55"/>
      <c r="HR300" s="55"/>
      <c r="HS300" s="55"/>
      <c r="HT300" s="55"/>
      <c r="HU300" s="55"/>
      <c r="HV300" s="55"/>
      <c r="HW300" s="55"/>
      <c r="HX300" s="55"/>
      <c r="HY300" s="55"/>
      <c r="HZ300" s="55"/>
      <c r="IA300" s="55"/>
      <c r="IB300" s="55"/>
      <c r="IC300" s="55"/>
      <c r="ID300" s="55"/>
      <c r="IE300" s="55"/>
      <c r="IF300" s="55"/>
      <c r="IG300" s="55"/>
      <c r="IH300" s="55"/>
      <c r="II300" s="55"/>
      <c r="IJ300" s="55"/>
      <c r="IK300" s="55"/>
      <c r="IL300" s="55"/>
      <c r="IM300" s="55"/>
      <c r="IN300" s="55"/>
      <c r="IO300" s="55"/>
      <c r="IP300" s="55"/>
      <c r="IQ300" s="55"/>
      <c r="IR300" s="55"/>
      <c r="IS300" s="55"/>
      <c r="IT300" s="55"/>
      <c r="IU300" s="55"/>
      <c r="IV300" s="55"/>
      <c r="IW300" s="55"/>
      <c r="IX300" s="55"/>
      <c r="IY300" s="55"/>
      <c r="IZ300" s="55"/>
      <c r="JA300" s="55"/>
      <c r="JB300" s="55"/>
      <c r="JC300" s="55"/>
      <c r="JD300" s="55"/>
      <c r="JE300" s="55"/>
      <c r="JF300" s="55"/>
      <c r="JG300" s="55"/>
      <c r="JH300" s="55"/>
      <c r="JI300" s="55"/>
      <c r="JJ300" s="55"/>
      <c r="JK300" s="55"/>
      <c r="JL300" s="55"/>
      <c r="JM300" s="55"/>
      <c r="JN300" s="55"/>
      <c r="JO300" s="55"/>
      <c r="JP300" s="55"/>
      <c r="JQ300" s="55"/>
      <c r="JR300" s="55"/>
      <c r="JS300" s="55"/>
      <c r="JT300" s="55"/>
      <c r="JU300" s="55"/>
      <c r="JV300" s="55"/>
      <c r="JW300" s="55"/>
      <c r="JX300" s="55"/>
      <c r="JY300" s="55"/>
      <c r="JZ300" s="55"/>
      <c r="KA300" s="55"/>
      <c r="KB300" s="55"/>
      <c r="KC300" s="55"/>
      <c r="KD300" s="55"/>
      <c r="KE300" s="55"/>
      <c r="KF300" s="55"/>
      <c r="KG300" s="55"/>
      <c r="KH300" s="55"/>
      <c r="KI300" s="55"/>
    </row>
    <row r="301" spans="1:295" s="59" customFormat="1" x14ac:dyDescent="0.2">
      <c r="A301" s="17" t="s">
        <v>218</v>
      </c>
      <c r="B301"/>
      <c r="C301" s="28">
        <v>0</v>
      </c>
      <c r="D301" s="28">
        <v>0</v>
      </c>
      <c r="E301" s="28">
        <v>0</v>
      </c>
      <c r="F301" s="28">
        <v>0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  <c r="R301" s="28">
        <v>0</v>
      </c>
      <c r="S301" s="28">
        <v>0</v>
      </c>
      <c r="T301" s="28">
        <v>0</v>
      </c>
      <c r="U301" s="28">
        <v>0</v>
      </c>
      <c r="V301" s="28">
        <v>0</v>
      </c>
      <c r="W301" s="28">
        <v>0</v>
      </c>
      <c r="X301" s="28">
        <v>0</v>
      </c>
      <c r="Y301" s="28">
        <v>0</v>
      </c>
      <c r="Z301" s="28">
        <v>0</v>
      </c>
      <c r="AA301" s="28">
        <v>0</v>
      </c>
      <c r="AB301" s="28">
        <v>0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0</v>
      </c>
      <c r="BT301" s="28">
        <v>0</v>
      </c>
      <c r="BU301" s="28">
        <v>0</v>
      </c>
      <c r="BV301" s="28">
        <v>0</v>
      </c>
      <c r="BW301" s="28">
        <v>0</v>
      </c>
      <c r="BX301" s="28">
        <v>0</v>
      </c>
      <c r="BY301" s="28">
        <v>0</v>
      </c>
      <c r="BZ301" s="28">
        <v>0</v>
      </c>
      <c r="CA301" s="28">
        <v>0</v>
      </c>
      <c r="CB301" s="28">
        <v>0</v>
      </c>
      <c r="CC301" s="28">
        <v>0</v>
      </c>
      <c r="CD301" s="28">
        <v>0</v>
      </c>
      <c r="CE301" s="28">
        <v>0</v>
      </c>
      <c r="CF301" s="28">
        <v>0</v>
      </c>
      <c r="CG301" s="28">
        <v>0</v>
      </c>
      <c r="CH301" s="28">
        <v>37156784</v>
      </c>
      <c r="CI301" s="28">
        <v>0</v>
      </c>
      <c r="CJ301" s="28">
        <v>0</v>
      </c>
      <c r="CK301" s="28">
        <v>0</v>
      </c>
      <c r="CL301" s="28">
        <v>0</v>
      </c>
      <c r="CM301" s="28">
        <v>0</v>
      </c>
      <c r="CN301" s="28">
        <v>0</v>
      </c>
      <c r="CO301" s="28">
        <v>0</v>
      </c>
      <c r="CP301" s="28">
        <v>0</v>
      </c>
      <c r="CQ301" s="28">
        <v>0</v>
      </c>
      <c r="CR301" s="28">
        <v>0</v>
      </c>
      <c r="CS301" s="28">
        <v>0</v>
      </c>
      <c r="CT301" s="28">
        <v>0</v>
      </c>
      <c r="CU301" s="28">
        <v>0</v>
      </c>
      <c r="CV301" s="28">
        <v>0</v>
      </c>
      <c r="CW301" s="28">
        <v>0</v>
      </c>
      <c r="CX301" s="28">
        <v>0</v>
      </c>
      <c r="CY301" s="28">
        <v>0</v>
      </c>
      <c r="CZ301" s="28">
        <v>0</v>
      </c>
      <c r="DA301" s="28">
        <v>0</v>
      </c>
      <c r="DB301" s="28">
        <v>0</v>
      </c>
      <c r="DC301" s="28">
        <v>0</v>
      </c>
      <c r="DD301" s="28">
        <v>0</v>
      </c>
      <c r="DE301" s="28">
        <v>0</v>
      </c>
      <c r="DF301" s="28">
        <v>0</v>
      </c>
      <c r="DG301" s="28">
        <v>0</v>
      </c>
      <c r="DH301" s="28">
        <v>0</v>
      </c>
      <c r="DI301" s="28">
        <v>0</v>
      </c>
      <c r="DJ301" s="28">
        <v>0</v>
      </c>
      <c r="DK301" s="28">
        <v>0</v>
      </c>
      <c r="DL301" s="28">
        <v>0</v>
      </c>
      <c r="DM301" s="28">
        <v>0</v>
      </c>
      <c r="DN301" s="28">
        <v>0</v>
      </c>
      <c r="DO301" s="28">
        <v>0</v>
      </c>
      <c r="DP301" s="28">
        <v>0</v>
      </c>
      <c r="DQ301" s="28">
        <v>0</v>
      </c>
      <c r="DR301" s="28">
        <v>0</v>
      </c>
      <c r="DS301" s="28">
        <v>0</v>
      </c>
      <c r="DT301" s="28">
        <v>0</v>
      </c>
      <c r="DU301" s="28">
        <v>0</v>
      </c>
      <c r="DV301" s="28">
        <v>0</v>
      </c>
      <c r="DW301" s="28">
        <v>0</v>
      </c>
      <c r="DX301" s="28">
        <v>0</v>
      </c>
      <c r="DY301" s="28">
        <v>0</v>
      </c>
      <c r="DZ301" s="28">
        <v>0</v>
      </c>
      <c r="EA301" s="28">
        <v>0</v>
      </c>
      <c r="EB301" s="28">
        <v>0</v>
      </c>
      <c r="EC301" s="28">
        <v>0</v>
      </c>
      <c r="ED301" s="28">
        <v>0</v>
      </c>
      <c r="EE301" s="28">
        <v>0</v>
      </c>
      <c r="EF301" s="28">
        <v>0</v>
      </c>
      <c r="EG301" s="28">
        <v>0</v>
      </c>
      <c r="EH301" s="28">
        <v>0</v>
      </c>
      <c r="EI301" s="28">
        <v>0</v>
      </c>
      <c r="EJ301" s="28">
        <v>0</v>
      </c>
      <c r="EK301" s="28">
        <v>0</v>
      </c>
      <c r="EL301" s="28">
        <v>0</v>
      </c>
      <c r="EM301" s="28">
        <v>0</v>
      </c>
      <c r="EN301" s="28">
        <v>0</v>
      </c>
      <c r="EO301" s="28">
        <v>0</v>
      </c>
      <c r="EP301" s="28">
        <v>0</v>
      </c>
      <c r="EQ301" s="28">
        <v>0</v>
      </c>
      <c r="ER301" s="28">
        <v>0</v>
      </c>
      <c r="ES301" s="64">
        <v>37156784</v>
      </c>
      <c r="ET301" s="28">
        <v>0</v>
      </c>
      <c r="EU301" s="28">
        <v>0</v>
      </c>
      <c r="EV301" s="28">
        <v>0</v>
      </c>
      <c r="EW301" s="28">
        <v>0</v>
      </c>
      <c r="EX301" s="28">
        <v>0</v>
      </c>
      <c r="EY301" s="28">
        <v>0</v>
      </c>
      <c r="EZ301" s="28">
        <v>0</v>
      </c>
      <c r="FA301" s="28">
        <v>0</v>
      </c>
      <c r="FB301" s="28">
        <v>0</v>
      </c>
      <c r="FC301" s="28">
        <v>0</v>
      </c>
      <c r="FD301" s="28">
        <v>0</v>
      </c>
      <c r="FE301" s="28">
        <v>0</v>
      </c>
      <c r="FF301" s="28">
        <v>0</v>
      </c>
      <c r="FG301" s="28">
        <v>0</v>
      </c>
      <c r="FH301" s="28">
        <v>0</v>
      </c>
      <c r="FI301" s="28">
        <v>0</v>
      </c>
      <c r="FJ301" s="28">
        <v>0</v>
      </c>
      <c r="FK301" s="28">
        <v>0</v>
      </c>
      <c r="FL301" s="28">
        <v>0</v>
      </c>
      <c r="FM301" s="28">
        <v>0</v>
      </c>
      <c r="FN301" s="28">
        <v>0</v>
      </c>
      <c r="FO301" s="28">
        <v>0</v>
      </c>
      <c r="FP301" s="28">
        <v>0</v>
      </c>
      <c r="FQ301" s="28">
        <v>0</v>
      </c>
      <c r="FR301" s="28">
        <v>0</v>
      </c>
      <c r="FS301" s="28">
        <v>0</v>
      </c>
      <c r="FT301" s="28">
        <v>0</v>
      </c>
      <c r="FU301" s="28">
        <v>0</v>
      </c>
      <c r="FV301" s="28">
        <v>0</v>
      </c>
      <c r="FW301" s="28">
        <v>0</v>
      </c>
      <c r="FX301" s="28">
        <v>0</v>
      </c>
      <c r="FY301" s="28">
        <v>0</v>
      </c>
      <c r="FZ301" s="28">
        <v>0</v>
      </c>
      <c r="GA301" s="28">
        <v>0</v>
      </c>
      <c r="GB301" s="28">
        <v>0</v>
      </c>
      <c r="GC301" s="28">
        <v>0</v>
      </c>
      <c r="GD301" s="28">
        <v>0</v>
      </c>
      <c r="GE301" s="28">
        <v>0</v>
      </c>
      <c r="GF301" s="28">
        <v>0</v>
      </c>
      <c r="GG301" s="28">
        <v>0</v>
      </c>
      <c r="GH301" s="28">
        <v>0</v>
      </c>
      <c r="GI301" s="28">
        <v>0</v>
      </c>
      <c r="GJ301" s="28">
        <v>0</v>
      </c>
      <c r="GK301" s="28">
        <v>0</v>
      </c>
      <c r="GL301" s="28">
        <v>0</v>
      </c>
      <c r="GM301" s="28">
        <v>0</v>
      </c>
      <c r="GN301" s="28">
        <v>0</v>
      </c>
      <c r="GO301" s="28">
        <v>0</v>
      </c>
      <c r="GP301" s="28">
        <v>0</v>
      </c>
      <c r="GQ301" s="28">
        <v>0</v>
      </c>
      <c r="GR301" s="28">
        <v>0</v>
      </c>
      <c r="GS301" s="28">
        <v>0</v>
      </c>
      <c r="GT301" s="28">
        <v>0</v>
      </c>
      <c r="GU301" s="41">
        <f t="shared" si="3"/>
        <v>37156784</v>
      </c>
      <c r="GV301" s="55"/>
      <c r="GW301" s="55"/>
      <c r="GX301" s="55"/>
      <c r="GY301" s="55"/>
      <c r="GZ301" s="55"/>
      <c r="HA301" s="55"/>
      <c r="HB301" s="55"/>
      <c r="HC301" s="55"/>
      <c r="HD301" s="55"/>
      <c r="HE301" s="55"/>
      <c r="HF301" s="55"/>
      <c r="HG301" s="55"/>
      <c r="HH301" s="55"/>
      <c r="HI301" s="55"/>
      <c r="HJ301" s="55"/>
      <c r="HK301" s="55"/>
      <c r="HL301" s="55"/>
      <c r="HM301" s="55"/>
      <c r="HN301" s="55"/>
      <c r="HO301" s="55"/>
      <c r="HP301" s="55"/>
      <c r="HQ301" s="55"/>
      <c r="HR301" s="55"/>
      <c r="HS301" s="55"/>
      <c r="HT301" s="55"/>
      <c r="HU301" s="55"/>
      <c r="HV301" s="55"/>
      <c r="HW301" s="55"/>
      <c r="HX301" s="55"/>
      <c r="HY301" s="55"/>
      <c r="HZ301" s="55"/>
      <c r="IA301" s="55"/>
      <c r="IB301" s="55"/>
      <c r="IC301" s="55"/>
      <c r="ID301" s="55"/>
      <c r="IE301" s="55"/>
      <c r="IF301" s="55"/>
      <c r="IG301" s="55"/>
      <c r="IH301" s="55"/>
      <c r="II301" s="55"/>
      <c r="IJ301" s="55"/>
      <c r="IK301" s="55"/>
      <c r="IL301" s="55"/>
      <c r="IM301" s="55"/>
      <c r="IN301" s="55"/>
      <c r="IO301" s="55"/>
      <c r="IP301" s="55"/>
      <c r="IQ301" s="55"/>
      <c r="IR301" s="55"/>
      <c r="IS301" s="55"/>
      <c r="IT301" s="55"/>
      <c r="IU301" s="55"/>
      <c r="IV301" s="55"/>
      <c r="IW301" s="55"/>
      <c r="IX301" s="55"/>
      <c r="IY301" s="55"/>
      <c r="IZ301" s="55"/>
      <c r="JA301" s="55"/>
      <c r="JB301" s="55"/>
      <c r="JC301" s="55"/>
      <c r="JD301" s="55"/>
      <c r="JE301" s="55"/>
      <c r="JF301" s="55"/>
      <c r="JG301" s="55"/>
      <c r="JH301" s="55"/>
      <c r="JI301" s="55"/>
      <c r="JJ301" s="55"/>
      <c r="JK301" s="55"/>
      <c r="JL301" s="55"/>
      <c r="JM301" s="55"/>
      <c r="JN301" s="55"/>
      <c r="JO301" s="55"/>
      <c r="JP301" s="55"/>
      <c r="JQ301" s="55"/>
      <c r="JR301" s="55"/>
      <c r="JS301" s="55"/>
      <c r="JT301" s="55"/>
      <c r="JU301" s="55"/>
      <c r="JV301" s="55"/>
      <c r="JW301" s="55"/>
      <c r="JX301" s="55"/>
      <c r="JY301" s="55"/>
      <c r="JZ301" s="55"/>
      <c r="KA301" s="55"/>
      <c r="KB301" s="55"/>
      <c r="KC301" s="55"/>
      <c r="KD301" s="55"/>
      <c r="KE301" s="55"/>
      <c r="KF301" s="55"/>
      <c r="KG301" s="55"/>
      <c r="KH301" s="55"/>
      <c r="KI301" s="55"/>
    </row>
    <row r="302" spans="1:295" s="59" customFormat="1" x14ac:dyDescent="0.2">
      <c r="A302" s="17" t="s">
        <v>219</v>
      </c>
      <c r="B302"/>
      <c r="C302" s="28">
        <v>0</v>
      </c>
      <c r="D302" s="28">
        <v>0</v>
      </c>
      <c r="E302" s="28">
        <v>0</v>
      </c>
      <c r="F302" s="28">
        <v>0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8">
        <v>0</v>
      </c>
      <c r="X302" s="28">
        <v>0</v>
      </c>
      <c r="Y302" s="28">
        <v>0</v>
      </c>
      <c r="Z302" s="28">
        <v>0</v>
      </c>
      <c r="AA302" s="28">
        <v>0</v>
      </c>
      <c r="AB302" s="28">
        <v>0</v>
      </c>
      <c r="AC302" s="28">
        <v>0</v>
      </c>
      <c r="AD302" s="28">
        <v>0</v>
      </c>
      <c r="AE302" s="28">
        <v>0</v>
      </c>
      <c r="AF302" s="28">
        <v>0</v>
      </c>
      <c r="AG302" s="28">
        <v>0</v>
      </c>
      <c r="AH302" s="28">
        <v>0</v>
      </c>
      <c r="AI302" s="28">
        <v>0</v>
      </c>
      <c r="AJ302" s="28">
        <v>0</v>
      </c>
      <c r="AK302" s="28">
        <v>0</v>
      </c>
      <c r="AL302" s="28">
        <v>0</v>
      </c>
      <c r="AM302" s="28">
        <v>0</v>
      </c>
      <c r="AN302" s="28">
        <v>0</v>
      </c>
      <c r="AO302" s="28">
        <v>0</v>
      </c>
      <c r="AP302" s="28">
        <v>0</v>
      </c>
      <c r="AQ302" s="28">
        <v>0</v>
      </c>
      <c r="AR302" s="28">
        <v>0</v>
      </c>
      <c r="AS302" s="28">
        <v>0</v>
      </c>
      <c r="AT302" s="28">
        <v>0</v>
      </c>
      <c r="AU302" s="28">
        <v>0</v>
      </c>
      <c r="AV302" s="28">
        <v>0</v>
      </c>
      <c r="AW302" s="28">
        <v>0</v>
      </c>
      <c r="AX302" s="28">
        <v>0</v>
      </c>
      <c r="AY302" s="28">
        <v>0</v>
      </c>
      <c r="AZ302" s="28">
        <v>0</v>
      </c>
      <c r="BA302" s="28">
        <v>0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0</v>
      </c>
      <c r="BJ302" s="28">
        <v>0</v>
      </c>
      <c r="BK302" s="28">
        <v>0</v>
      </c>
      <c r="BL302" s="28">
        <v>0</v>
      </c>
      <c r="BM302" s="28">
        <v>0</v>
      </c>
      <c r="BN302" s="28">
        <v>0</v>
      </c>
      <c r="BO302" s="28">
        <v>0</v>
      </c>
      <c r="BP302" s="28">
        <v>0</v>
      </c>
      <c r="BQ302" s="28">
        <v>0</v>
      </c>
      <c r="BR302" s="28">
        <v>0</v>
      </c>
      <c r="BS302" s="28">
        <v>0</v>
      </c>
      <c r="BT302" s="28">
        <v>0</v>
      </c>
      <c r="BU302" s="28">
        <v>0</v>
      </c>
      <c r="BV302" s="28">
        <v>0</v>
      </c>
      <c r="BW302" s="28">
        <v>0</v>
      </c>
      <c r="BX302" s="28">
        <v>0</v>
      </c>
      <c r="BY302" s="28">
        <v>0</v>
      </c>
      <c r="BZ302" s="28">
        <v>0</v>
      </c>
      <c r="CA302" s="28">
        <v>0</v>
      </c>
      <c r="CB302" s="28">
        <v>0</v>
      </c>
      <c r="CC302" s="28">
        <v>0</v>
      </c>
      <c r="CD302" s="28">
        <v>0</v>
      </c>
      <c r="CE302" s="28">
        <v>0</v>
      </c>
      <c r="CF302" s="28">
        <v>0</v>
      </c>
      <c r="CG302" s="28">
        <v>0</v>
      </c>
      <c r="CH302" s="28">
        <v>0</v>
      </c>
      <c r="CI302" s="28">
        <v>0</v>
      </c>
      <c r="CJ302" s="28">
        <v>0</v>
      </c>
      <c r="CK302" s="28">
        <v>0</v>
      </c>
      <c r="CL302" s="28">
        <v>0</v>
      </c>
      <c r="CM302" s="28">
        <v>0</v>
      </c>
      <c r="CN302" s="28">
        <v>0</v>
      </c>
      <c r="CO302" s="28">
        <v>0</v>
      </c>
      <c r="CP302" s="28">
        <v>0</v>
      </c>
      <c r="CQ302" s="28">
        <v>0</v>
      </c>
      <c r="CR302" s="28">
        <v>0</v>
      </c>
      <c r="CS302" s="28">
        <v>0</v>
      </c>
      <c r="CT302" s="28">
        <v>0</v>
      </c>
      <c r="CU302" s="28">
        <v>0</v>
      </c>
      <c r="CV302" s="28">
        <v>0</v>
      </c>
      <c r="CW302" s="28">
        <v>0</v>
      </c>
      <c r="CX302" s="28">
        <v>0</v>
      </c>
      <c r="CY302" s="28">
        <v>0</v>
      </c>
      <c r="CZ302" s="28">
        <v>0</v>
      </c>
      <c r="DA302" s="28">
        <v>0</v>
      </c>
      <c r="DB302" s="28">
        <v>0</v>
      </c>
      <c r="DC302" s="28">
        <v>0</v>
      </c>
      <c r="DD302" s="28">
        <v>0</v>
      </c>
      <c r="DE302" s="28">
        <v>0</v>
      </c>
      <c r="DF302" s="28">
        <v>0</v>
      </c>
      <c r="DG302" s="28">
        <v>0</v>
      </c>
      <c r="DH302" s="28">
        <v>0</v>
      </c>
      <c r="DI302" s="28">
        <v>0</v>
      </c>
      <c r="DJ302" s="28">
        <v>0</v>
      </c>
      <c r="DK302" s="28">
        <v>0</v>
      </c>
      <c r="DL302" s="28">
        <v>0</v>
      </c>
      <c r="DM302" s="28">
        <v>0</v>
      </c>
      <c r="DN302" s="28">
        <v>0</v>
      </c>
      <c r="DO302" s="28">
        <v>0</v>
      </c>
      <c r="DP302" s="28">
        <v>0</v>
      </c>
      <c r="DQ302" s="28">
        <v>0</v>
      </c>
      <c r="DR302" s="28">
        <v>0</v>
      </c>
      <c r="DS302" s="28">
        <v>0</v>
      </c>
      <c r="DT302" s="28">
        <v>0</v>
      </c>
      <c r="DU302" s="28">
        <v>0</v>
      </c>
      <c r="DV302" s="28">
        <v>0</v>
      </c>
      <c r="DW302" s="28">
        <v>0</v>
      </c>
      <c r="DX302" s="28">
        <v>0</v>
      </c>
      <c r="DY302" s="28">
        <v>0</v>
      </c>
      <c r="DZ302" s="28">
        <v>0</v>
      </c>
      <c r="EA302" s="28">
        <v>0</v>
      </c>
      <c r="EB302" s="28">
        <v>0</v>
      </c>
      <c r="EC302" s="28">
        <v>0</v>
      </c>
      <c r="ED302" s="28">
        <v>0</v>
      </c>
      <c r="EE302" s="28">
        <v>0</v>
      </c>
      <c r="EF302" s="28">
        <v>0</v>
      </c>
      <c r="EG302" s="28">
        <v>0</v>
      </c>
      <c r="EH302" s="28">
        <v>0</v>
      </c>
      <c r="EI302" s="28">
        <v>0</v>
      </c>
      <c r="EJ302" s="28">
        <v>0</v>
      </c>
      <c r="EK302" s="28">
        <v>0</v>
      </c>
      <c r="EL302" s="28">
        <v>0</v>
      </c>
      <c r="EM302" s="28">
        <v>0</v>
      </c>
      <c r="EN302" s="28">
        <v>0</v>
      </c>
      <c r="EO302" s="28">
        <v>0</v>
      </c>
      <c r="EP302" s="28">
        <v>0</v>
      </c>
      <c r="EQ302" s="28">
        <v>0</v>
      </c>
      <c r="ER302" s="28">
        <v>0</v>
      </c>
      <c r="ES302" s="64">
        <v>0</v>
      </c>
      <c r="ET302" s="28">
        <v>0</v>
      </c>
      <c r="EU302" s="28">
        <v>0</v>
      </c>
      <c r="EV302" s="28">
        <v>0</v>
      </c>
      <c r="EW302" s="28">
        <v>0</v>
      </c>
      <c r="EX302" s="28">
        <v>0</v>
      </c>
      <c r="EY302" s="28">
        <v>0</v>
      </c>
      <c r="EZ302" s="28">
        <v>0</v>
      </c>
      <c r="FA302" s="28">
        <v>0</v>
      </c>
      <c r="FB302" s="28">
        <v>0</v>
      </c>
      <c r="FC302" s="28">
        <v>0</v>
      </c>
      <c r="FD302" s="28">
        <v>0</v>
      </c>
      <c r="FE302" s="28">
        <v>0</v>
      </c>
      <c r="FF302" s="28">
        <v>0</v>
      </c>
      <c r="FG302" s="28">
        <v>0</v>
      </c>
      <c r="FH302" s="28">
        <v>0</v>
      </c>
      <c r="FI302" s="28">
        <v>0</v>
      </c>
      <c r="FJ302" s="28">
        <v>0</v>
      </c>
      <c r="FK302" s="28">
        <v>0</v>
      </c>
      <c r="FL302" s="28">
        <v>0</v>
      </c>
      <c r="FM302" s="28">
        <v>0</v>
      </c>
      <c r="FN302" s="28">
        <v>0</v>
      </c>
      <c r="FO302" s="28">
        <v>0</v>
      </c>
      <c r="FP302" s="28">
        <v>0</v>
      </c>
      <c r="FQ302" s="28">
        <v>0</v>
      </c>
      <c r="FR302" s="28">
        <v>0</v>
      </c>
      <c r="FS302" s="28">
        <v>0</v>
      </c>
      <c r="FT302" s="28">
        <v>0</v>
      </c>
      <c r="FU302" s="28">
        <v>0</v>
      </c>
      <c r="FV302" s="28">
        <v>0</v>
      </c>
      <c r="FW302" s="28">
        <v>0</v>
      </c>
      <c r="FX302" s="28">
        <v>0</v>
      </c>
      <c r="FY302" s="28">
        <v>0</v>
      </c>
      <c r="FZ302" s="28">
        <v>0</v>
      </c>
      <c r="GA302" s="28">
        <v>0</v>
      </c>
      <c r="GB302" s="28">
        <v>0</v>
      </c>
      <c r="GC302" s="28">
        <v>0</v>
      </c>
      <c r="GD302" s="28">
        <v>0</v>
      </c>
      <c r="GE302" s="28">
        <v>0</v>
      </c>
      <c r="GF302" s="28">
        <v>0</v>
      </c>
      <c r="GG302" s="28">
        <v>0</v>
      </c>
      <c r="GH302" s="28">
        <v>0</v>
      </c>
      <c r="GI302" s="28">
        <v>0</v>
      </c>
      <c r="GJ302" s="28">
        <v>0</v>
      </c>
      <c r="GK302" s="28">
        <v>0</v>
      </c>
      <c r="GL302" s="28">
        <v>0</v>
      </c>
      <c r="GM302" s="28">
        <v>0</v>
      </c>
      <c r="GN302" s="28">
        <v>0</v>
      </c>
      <c r="GO302" s="28">
        <v>0</v>
      </c>
      <c r="GP302" s="28">
        <v>0</v>
      </c>
      <c r="GQ302" s="28">
        <v>0</v>
      </c>
      <c r="GR302" s="28">
        <v>0</v>
      </c>
      <c r="GS302" s="28">
        <v>0</v>
      </c>
      <c r="GT302" s="28">
        <v>0</v>
      </c>
      <c r="GU302" s="41">
        <f t="shared" si="3"/>
        <v>0</v>
      </c>
      <c r="GV302" s="55"/>
      <c r="GW302" s="55"/>
      <c r="GX302" s="55"/>
      <c r="GY302" s="55"/>
      <c r="GZ302" s="55"/>
      <c r="HA302" s="55"/>
      <c r="HB302" s="55"/>
      <c r="HC302" s="55"/>
      <c r="HD302" s="55"/>
      <c r="HE302" s="55"/>
      <c r="HF302" s="55"/>
      <c r="HG302" s="55"/>
      <c r="HH302" s="55"/>
      <c r="HI302" s="55"/>
      <c r="HJ302" s="55"/>
      <c r="HK302" s="55"/>
      <c r="HL302" s="55"/>
      <c r="HM302" s="55"/>
      <c r="HN302" s="55"/>
      <c r="HO302" s="55"/>
      <c r="HP302" s="55"/>
      <c r="HQ302" s="55"/>
      <c r="HR302" s="55"/>
      <c r="HS302" s="55"/>
      <c r="HT302" s="55"/>
      <c r="HU302" s="55"/>
      <c r="HV302" s="55"/>
      <c r="HW302" s="55"/>
      <c r="HX302" s="55"/>
      <c r="HY302" s="55"/>
      <c r="HZ302" s="55"/>
      <c r="IA302" s="55"/>
      <c r="IB302" s="55"/>
      <c r="IC302" s="55"/>
      <c r="ID302" s="55"/>
      <c r="IE302" s="55"/>
      <c r="IF302" s="55"/>
      <c r="IG302" s="55"/>
      <c r="IH302" s="55"/>
      <c r="II302" s="55"/>
      <c r="IJ302" s="55"/>
      <c r="IK302" s="55"/>
      <c r="IL302" s="55"/>
      <c r="IM302" s="55"/>
      <c r="IN302" s="55"/>
      <c r="IO302" s="55"/>
      <c r="IP302" s="55"/>
      <c r="IQ302" s="55"/>
      <c r="IR302" s="55"/>
      <c r="IS302" s="55"/>
      <c r="IT302" s="55"/>
      <c r="IU302" s="55"/>
      <c r="IV302" s="55"/>
      <c r="IW302" s="55"/>
      <c r="IX302" s="55"/>
      <c r="IY302" s="55"/>
      <c r="IZ302" s="55"/>
      <c r="JA302" s="55"/>
      <c r="JB302" s="55"/>
      <c r="JC302" s="55"/>
      <c r="JD302" s="55"/>
      <c r="JE302" s="55"/>
      <c r="JF302" s="55"/>
      <c r="JG302" s="55"/>
      <c r="JH302" s="55"/>
      <c r="JI302" s="55"/>
      <c r="JJ302" s="55"/>
      <c r="JK302" s="55"/>
      <c r="JL302" s="55"/>
      <c r="JM302" s="55"/>
      <c r="JN302" s="55"/>
      <c r="JO302" s="55"/>
      <c r="JP302" s="55"/>
      <c r="JQ302" s="55"/>
      <c r="JR302" s="55"/>
      <c r="JS302" s="55"/>
      <c r="JT302" s="55"/>
      <c r="JU302" s="55"/>
      <c r="JV302" s="55"/>
      <c r="JW302" s="55"/>
      <c r="JX302" s="55"/>
      <c r="JY302" s="55"/>
      <c r="JZ302" s="55"/>
      <c r="KA302" s="55"/>
      <c r="KB302" s="55"/>
      <c r="KC302" s="55"/>
      <c r="KD302" s="55"/>
      <c r="KE302" s="55"/>
      <c r="KF302" s="55"/>
      <c r="KG302" s="55"/>
      <c r="KH302" s="55"/>
      <c r="KI302" s="55"/>
    </row>
    <row r="303" spans="1:295" s="59" customFormat="1" x14ac:dyDescent="0.2">
      <c r="A303" s="17" t="s">
        <v>220</v>
      </c>
      <c r="B303"/>
      <c r="C303" s="28">
        <v>0</v>
      </c>
      <c r="D303" s="28">
        <v>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8">
        <v>0</v>
      </c>
      <c r="X303" s="28">
        <v>0</v>
      </c>
      <c r="Y303" s="28">
        <v>0</v>
      </c>
      <c r="Z303" s="28">
        <v>0</v>
      </c>
      <c r="AA303" s="28">
        <v>0</v>
      </c>
      <c r="AB303" s="28">
        <v>0</v>
      </c>
      <c r="AC303" s="28">
        <v>0</v>
      </c>
      <c r="AD303" s="28">
        <v>0</v>
      </c>
      <c r="AE303" s="28">
        <v>0</v>
      </c>
      <c r="AF303" s="28">
        <v>0</v>
      </c>
      <c r="AG303" s="28">
        <v>0</v>
      </c>
      <c r="AH303" s="28">
        <v>0</v>
      </c>
      <c r="AI303" s="28">
        <v>0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8">
        <v>0</v>
      </c>
      <c r="AP303" s="28">
        <v>0</v>
      </c>
      <c r="AQ303" s="28">
        <v>0</v>
      </c>
      <c r="AR303" s="28">
        <v>0</v>
      </c>
      <c r="AS303" s="28">
        <v>0</v>
      </c>
      <c r="AT303" s="28">
        <v>0</v>
      </c>
      <c r="AU303" s="28">
        <v>0</v>
      </c>
      <c r="AV303" s="28">
        <v>0</v>
      </c>
      <c r="AW303" s="28">
        <v>0</v>
      </c>
      <c r="AX303" s="28">
        <v>0</v>
      </c>
      <c r="AY303" s="28">
        <v>0</v>
      </c>
      <c r="AZ303" s="28">
        <v>0</v>
      </c>
      <c r="BA303" s="28">
        <v>0</v>
      </c>
      <c r="BB303" s="28">
        <v>0</v>
      </c>
      <c r="BC303" s="28">
        <v>0</v>
      </c>
      <c r="BD303" s="28">
        <v>0</v>
      </c>
      <c r="BE303" s="28">
        <v>0</v>
      </c>
      <c r="BF303" s="28">
        <v>0</v>
      </c>
      <c r="BG303" s="28">
        <v>0</v>
      </c>
      <c r="BH303" s="28">
        <v>0</v>
      </c>
      <c r="BI303" s="28">
        <v>0</v>
      </c>
      <c r="BJ303" s="28">
        <v>0</v>
      </c>
      <c r="BK303" s="28">
        <v>0</v>
      </c>
      <c r="BL303" s="28">
        <v>0</v>
      </c>
      <c r="BM303" s="28">
        <v>0</v>
      </c>
      <c r="BN303" s="28">
        <v>0</v>
      </c>
      <c r="BO303" s="28">
        <v>0</v>
      </c>
      <c r="BP303" s="28">
        <v>0</v>
      </c>
      <c r="BQ303" s="28">
        <v>0</v>
      </c>
      <c r="BR303" s="28">
        <v>0</v>
      </c>
      <c r="BS303" s="28">
        <v>0</v>
      </c>
      <c r="BT303" s="28">
        <v>0</v>
      </c>
      <c r="BU303" s="28">
        <v>0</v>
      </c>
      <c r="BV303" s="28">
        <v>0</v>
      </c>
      <c r="BW303" s="28">
        <v>0</v>
      </c>
      <c r="BX303" s="28">
        <v>0</v>
      </c>
      <c r="BY303" s="28">
        <v>0</v>
      </c>
      <c r="BZ303" s="28">
        <v>0</v>
      </c>
      <c r="CA303" s="28">
        <v>0</v>
      </c>
      <c r="CB303" s="28">
        <v>0</v>
      </c>
      <c r="CC303" s="28">
        <v>0</v>
      </c>
      <c r="CD303" s="28">
        <v>0</v>
      </c>
      <c r="CE303" s="28">
        <v>0</v>
      </c>
      <c r="CF303" s="28">
        <v>0</v>
      </c>
      <c r="CG303" s="28">
        <v>0</v>
      </c>
      <c r="CH303" s="28">
        <v>0</v>
      </c>
      <c r="CI303" s="28">
        <v>0</v>
      </c>
      <c r="CJ303" s="28">
        <v>0</v>
      </c>
      <c r="CK303" s="28">
        <v>0</v>
      </c>
      <c r="CL303" s="28">
        <v>0</v>
      </c>
      <c r="CM303" s="28">
        <v>0</v>
      </c>
      <c r="CN303" s="28">
        <v>0</v>
      </c>
      <c r="CO303" s="28">
        <v>0</v>
      </c>
      <c r="CP303" s="28">
        <v>0</v>
      </c>
      <c r="CQ303" s="28">
        <v>0</v>
      </c>
      <c r="CR303" s="28">
        <v>0</v>
      </c>
      <c r="CS303" s="28">
        <v>0</v>
      </c>
      <c r="CT303" s="28">
        <v>0</v>
      </c>
      <c r="CU303" s="28">
        <v>0</v>
      </c>
      <c r="CV303" s="28">
        <v>0</v>
      </c>
      <c r="CW303" s="28">
        <v>0</v>
      </c>
      <c r="CX303" s="28">
        <v>0</v>
      </c>
      <c r="CY303" s="28">
        <v>0</v>
      </c>
      <c r="CZ303" s="28">
        <v>0</v>
      </c>
      <c r="DA303" s="28">
        <v>0</v>
      </c>
      <c r="DB303" s="28">
        <v>0</v>
      </c>
      <c r="DC303" s="28">
        <v>0</v>
      </c>
      <c r="DD303" s="28">
        <v>0</v>
      </c>
      <c r="DE303" s="28">
        <v>0</v>
      </c>
      <c r="DF303" s="28">
        <v>0</v>
      </c>
      <c r="DG303" s="28">
        <v>0</v>
      </c>
      <c r="DH303" s="28">
        <v>0</v>
      </c>
      <c r="DI303" s="28">
        <v>0</v>
      </c>
      <c r="DJ303" s="28">
        <v>0</v>
      </c>
      <c r="DK303" s="28">
        <v>0</v>
      </c>
      <c r="DL303" s="28">
        <v>0</v>
      </c>
      <c r="DM303" s="28">
        <v>0</v>
      </c>
      <c r="DN303" s="28">
        <v>0</v>
      </c>
      <c r="DO303" s="28">
        <v>0</v>
      </c>
      <c r="DP303" s="28">
        <v>0</v>
      </c>
      <c r="DQ303" s="28">
        <v>0</v>
      </c>
      <c r="DR303" s="28">
        <v>0</v>
      </c>
      <c r="DS303" s="28">
        <v>0</v>
      </c>
      <c r="DT303" s="28">
        <v>0</v>
      </c>
      <c r="DU303" s="28">
        <v>0</v>
      </c>
      <c r="DV303" s="28">
        <v>0</v>
      </c>
      <c r="DW303" s="28">
        <v>0</v>
      </c>
      <c r="DX303" s="28">
        <v>0</v>
      </c>
      <c r="DY303" s="28">
        <v>0</v>
      </c>
      <c r="DZ303" s="28">
        <v>0</v>
      </c>
      <c r="EA303" s="28">
        <v>0</v>
      </c>
      <c r="EB303" s="28">
        <v>0</v>
      </c>
      <c r="EC303" s="28">
        <v>0</v>
      </c>
      <c r="ED303" s="28">
        <v>0</v>
      </c>
      <c r="EE303" s="28">
        <v>0</v>
      </c>
      <c r="EF303" s="28">
        <v>0</v>
      </c>
      <c r="EG303" s="28">
        <v>0</v>
      </c>
      <c r="EH303" s="28">
        <v>0</v>
      </c>
      <c r="EI303" s="28">
        <v>0</v>
      </c>
      <c r="EJ303" s="28">
        <v>0</v>
      </c>
      <c r="EK303" s="28">
        <v>0</v>
      </c>
      <c r="EL303" s="28">
        <v>0</v>
      </c>
      <c r="EM303" s="28">
        <v>0</v>
      </c>
      <c r="EN303" s="28">
        <v>0</v>
      </c>
      <c r="EO303" s="28">
        <v>0</v>
      </c>
      <c r="EP303" s="28">
        <v>0</v>
      </c>
      <c r="EQ303" s="28">
        <v>0</v>
      </c>
      <c r="ER303" s="28">
        <v>0</v>
      </c>
      <c r="ES303" s="64">
        <v>0</v>
      </c>
      <c r="ET303" s="28">
        <v>0</v>
      </c>
      <c r="EU303" s="28">
        <v>0</v>
      </c>
      <c r="EV303" s="28">
        <v>0</v>
      </c>
      <c r="EW303" s="28">
        <v>0</v>
      </c>
      <c r="EX303" s="28">
        <v>0</v>
      </c>
      <c r="EY303" s="28">
        <v>0</v>
      </c>
      <c r="EZ303" s="28">
        <v>0</v>
      </c>
      <c r="FA303" s="28">
        <v>0</v>
      </c>
      <c r="FB303" s="28">
        <v>0</v>
      </c>
      <c r="FC303" s="28">
        <v>0</v>
      </c>
      <c r="FD303" s="28">
        <v>0</v>
      </c>
      <c r="FE303" s="28">
        <v>0</v>
      </c>
      <c r="FF303" s="28">
        <v>0</v>
      </c>
      <c r="FG303" s="28">
        <v>0</v>
      </c>
      <c r="FH303" s="28">
        <v>0</v>
      </c>
      <c r="FI303" s="28">
        <v>0</v>
      </c>
      <c r="FJ303" s="28">
        <v>0</v>
      </c>
      <c r="FK303" s="28">
        <v>0</v>
      </c>
      <c r="FL303" s="28">
        <v>0</v>
      </c>
      <c r="FM303" s="28">
        <v>0</v>
      </c>
      <c r="FN303" s="28">
        <v>0</v>
      </c>
      <c r="FO303" s="28">
        <v>0</v>
      </c>
      <c r="FP303" s="28">
        <v>0</v>
      </c>
      <c r="FQ303" s="28">
        <v>0</v>
      </c>
      <c r="FR303" s="28">
        <v>0</v>
      </c>
      <c r="FS303" s="28">
        <v>0</v>
      </c>
      <c r="FT303" s="28">
        <v>0</v>
      </c>
      <c r="FU303" s="28">
        <v>0</v>
      </c>
      <c r="FV303" s="28">
        <v>0</v>
      </c>
      <c r="FW303" s="28">
        <v>0</v>
      </c>
      <c r="FX303" s="28">
        <v>0</v>
      </c>
      <c r="FY303" s="28">
        <v>0</v>
      </c>
      <c r="FZ303" s="28">
        <v>0</v>
      </c>
      <c r="GA303" s="28">
        <v>0</v>
      </c>
      <c r="GB303" s="28">
        <v>0</v>
      </c>
      <c r="GC303" s="28">
        <v>0</v>
      </c>
      <c r="GD303" s="28">
        <v>0</v>
      </c>
      <c r="GE303" s="28">
        <v>0</v>
      </c>
      <c r="GF303" s="28">
        <v>0</v>
      </c>
      <c r="GG303" s="28">
        <v>0</v>
      </c>
      <c r="GH303" s="28">
        <v>0</v>
      </c>
      <c r="GI303" s="28">
        <v>0</v>
      </c>
      <c r="GJ303" s="28">
        <v>0</v>
      </c>
      <c r="GK303" s="28">
        <v>0</v>
      </c>
      <c r="GL303" s="28">
        <v>0</v>
      </c>
      <c r="GM303" s="28">
        <v>0</v>
      </c>
      <c r="GN303" s="28">
        <v>0</v>
      </c>
      <c r="GO303" s="28">
        <v>0</v>
      </c>
      <c r="GP303" s="28">
        <v>0</v>
      </c>
      <c r="GQ303" s="28">
        <v>0</v>
      </c>
      <c r="GR303" s="28">
        <v>0</v>
      </c>
      <c r="GS303" s="28">
        <v>0</v>
      </c>
      <c r="GT303" s="28">
        <v>0</v>
      </c>
      <c r="GU303" s="41">
        <f t="shared" si="3"/>
        <v>0</v>
      </c>
      <c r="GV303" s="55"/>
      <c r="GW303" s="55"/>
      <c r="GX303" s="55"/>
      <c r="GY303" s="55"/>
      <c r="GZ303" s="55"/>
      <c r="HA303" s="55"/>
      <c r="HB303" s="55"/>
      <c r="HC303" s="55"/>
      <c r="HD303" s="55"/>
      <c r="HE303" s="55"/>
      <c r="HF303" s="55"/>
      <c r="HG303" s="55"/>
      <c r="HH303" s="55"/>
      <c r="HI303" s="55"/>
      <c r="HJ303" s="55"/>
      <c r="HK303" s="55"/>
      <c r="HL303" s="55"/>
      <c r="HM303" s="55"/>
      <c r="HN303" s="55"/>
      <c r="HO303" s="55"/>
      <c r="HP303" s="55"/>
      <c r="HQ303" s="55"/>
      <c r="HR303" s="55"/>
      <c r="HS303" s="55"/>
      <c r="HT303" s="55"/>
      <c r="HU303" s="55"/>
      <c r="HV303" s="55"/>
      <c r="HW303" s="55"/>
      <c r="HX303" s="55"/>
      <c r="HY303" s="55"/>
      <c r="HZ303" s="55"/>
      <c r="IA303" s="55"/>
      <c r="IB303" s="55"/>
      <c r="IC303" s="55"/>
      <c r="ID303" s="55"/>
      <c r="IE303" s="55"/>
      <c r="IF303" s="55"/>
      <c r="IG303" s="55"/>
      <c r="IH303" s="55"/>
      <c r="II303" s="55"/>
      <c r="IJ303" s="55"/>
      <c r="IK303" s="55"/>
      <c r="IL303" s="55"/>
      <c r="IM303" s="55"/>
      <c r="IN303" s="55"/>
      <c r="IO303" s="55"/>
      <c r="IP303" s="55"/>
      <c r="IQ303" s="55"/>
      <c r="IR303" s="55"/>
      <c r="IS303" s="55"/>
      <c r="IT303" s="55"/>
      <c r="IU303" s="55"/>
      <c r="IV303" s="55"/>
      <c r="IW303" s="55"/>
      <c r="IX303" s="55"/>
      <c r="IY303" s="55"/>
      <c r="IZ303" s="55"/>
      <c r="JA303" s="55"/>
      <c r="JB303" s="55"/>
      <c r="JC303" s="55"/>
      <c r="JD303" s="55"/>
      <c r="JE303" s="55"/>
      <c r="JF303" s="55"/>
      <c r="JG303" s="55"/>
      <c r="JH303" s="55"/>
      <c r="JI303" s="55"/>
      <c r="JJ303" s="55"/>
      <c r="JK303" s="55"/>
      <c r="JL303" s="55"/>
      <c r="JM303" s="55"/>
      <c r="JN303" s="55"/>
      <c r="JO303" s="55"/>
      <c r="JP303" s="55"/>
      <c r="JQ303" s="55"/>
      <c r="JR303" s="55"/>
      <c r="JS303" s="55"/>
      <c r="JT303" s="55"/>
      <c r="JU303" s="55"/>
      <c r="JV303" s="55"/>
      <c r="JW303" s="55"/>
      <c r="JX303" s="55"/>
      <c r="JY303" s="55"/>
      <c r="JZ303" s="55"/>
      <c r="KA303" s="55"/>
      <c r="KB303" s="55"/>
      <c r="KC303" s="55"/>
      <c r="KD303" s="55"/>
      <c r="KE303" s="55"/>
      <c r="KF303" s="55"/>
      <c r="KG303" s="55"/>
      <c r="KH303" s="55"/>
      <c r="KI303" s="55"/>
    </row>
    <row r="304" spans="1:295" s="59" customFormat="1" ht="15.75" x14ac:dyDescent="0.25">
      <c r="A304" s="54" t="s">
        <v>411</v>
      </c>
      <c r="B304" s="14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15"/>
      <c r="BR304" s="15"/>
      <c r="BS304" s="15"/>
      <c r="BT304" s="15"/>
      <c r="BU304" s="15"/>
      <c r="BV304" s="15"/>
      <c r="BW304" s="15"/>
      <c r="BX304" s="15"/>
      <c r="BY304" s="15"/>
      <c r="BZ304" s="15"/>
      <c r="CA304" s="15"/>
      <c r="CB304" s="15"/>
      <c r="CC304" s="15"/>
      <c r="CD304" s="15"/>
      <c r="CE304" s="15"/>
      <c r="CF304" s="15"/>
      <c r="CG304" s="15"/>
      <c r="CH304" s="15"/>
      <c r="CI304" s="15"/>
      <c r="CJ304" s="15"/>
      <c r="CK304" s="15"/>
      <c r="CL304" s="15"/>
      <c r="CM304" s="15"/>
      <c r="CN304" s="15"/>
      <c r="CO304" s="15"/>
      <c r="CP304" s="15"/>
      <c r="CQ304" s="15"/>
      <c r="CR304" s="15"/>
      <c r="CS304" s="15"/>
      <c r="CT304" s="15"/>
      <c r="CU304" s="15"/>
      <c r="CV304" s="15"/>
      <c r="CW304" s="15"/>
      <c r="CX304" s="15"/>
      <c r="CY304" s="15"/>
      <c r="CZ304" s="15"/>
      <c r="DA304" s="15"/>
      <c r="DB304" s="15"/>
      <c r="DC304" s="15"/>
      <c r="DD304" s="15"/>
      <c r="DE304" s="15"/>
      <c r="DF304" s="15"/>
      <c r="DG304" s="15"/>
      <c r="DH304" s="15"/>
      <c r="DI304" s="15"/>
      <c r="DJ304" s="15"/>
      <c r="DK304" s="15"/>
      <c r="DL304" s="15"/>
      <c r="DM304" s="15"/>
      <c r="DN304" s="15"/>
      <c r="DO304" s="15"/>
      <c r="DP304" s="15"/>
      <c r="DQ304" s="15"/>
      <c r="DR304" s="15"/>
      <c r="DS304" s="15"/>
      <c r="DT304" s="15"/>
      <c r="DU304" s="15"/>
      <c r="DV304" s="15"/>
      <c r="DW304" s="15"/>
      <c r="DX304" s="15"/>
      <c r="DY304" s="15"/>
      <c r="DZ304" s="15"/>
      <c r="EA304" s="15"/>
      <c r="EB304" s="15"/>
      <c r="EC304" s="15"/>
      <c r="ED304" s="15"/>
      <c r="EE304" s="15"/>
      <c r="EF304" s="15"/>
      <c r="EG304" s="15"/>
      <c r="EH304" s="15"/>
      <c r="EI304" s="15"/>
      <c r="EJ304" s="15"/>
      <c r="EK304" s="15"/>
      <c r="EL304" s="15"/>
      <c r="EM304" s="15"/>
      <c r="EN304" s="15"/>
      <c r="EO304" s="15"/>
      <c r="EP304" s="15"/>
      <c r="EQ304" s="15"/>
      <c r="ER304" s="15"/>
      <c r="ES304" s="15"/>
      <c r="ET304" s="15"/>
      <c r="EU304" s="15"/>
      <c r="EV304" s="15"/>
      <c r="EW304" s="15"/>
      <c r="EX304" s="15"/>
      <c r="EY304" s="15"/>
      <c r="EZ304" s="15"/>
      <c r="FA304" s="15"/>
      <c r="FB304" s="15"/>
      <c r="FC304" s="15"/>
      <c r="FD304" s="15"/>
      <c r="FE304" s="15"/>
      <c r="FF304" s="15"/>
      <c r="FG304" s="15"/>
      <c r="FH304" s="15"/>
      <c r="FI304" s="15"/>
      <c r="FJ304" s="15"/>
      <c r="FK304" s="15"/>
      <c r="FL304" s="15"/>
      <c r="FM304" s="15"/>
      <c r="FN304" s="15"/>
      <c r="FO304" s="15"/>
      <c r="FP304" s="15"/>
      <c r="FQ304" s="15"/>
      <c r="FR304" s="15"/>
      <c r="FS304" s="15"/>
      <c r="FT304" s="15"/>
      <c r="FU304" s="15"/>
      <c r="FV304" s="15"/>
      <c r="FW304" s="15"/>
      <c r="FX304" s="15"/>
      <c r="FY304" s="15"/>
      <c r="FZ304" s="15"/>
      <c r="GA304" s="15"/>
      <c r="GB304" s="15"/>
      <c r="GC304" s="15"/>
      <c r="GD304" s="15"/>
      <c r="GE304" s="15"/>
      <c r="GF304" s="15"/>
      <c r="GG304" s="15"/>
      <c r="GH304" s="15"/>
      <c r="GI304" s="15"/>
      <c r="GJ304" s="15"/>
      <c r="GK304" s="15"/>
      <c r="GL304" s="15"/>
      <c r="GM304" s="15"/>
      <c r="GN304" s="15"/>
      <c r="GO304" s="15"/>
      <c r="GP304" s="15"/>
      <c r="GQ304" s="15"/>
      <c r="GR304" s="15"/>
      <c r="GS304" s="15"/>
      <c r="GT304" s="15"/>
      <c r="GU304" s="42"/>
      <c r="GV304" s="55"/>
      <c r="GW304" s="55"/>
      <c r="GX304" s="55"/>
      <c r="GY304" s="55"/>
      <c r="GZ304" s="55"/>
      <c r="HA304" s="55"/>
      <c r="HB304" s="55"/>
      <c r="HC304" s="55"/>
      <c r="HD304" s="55"/>
      <c r="HE304" s="55"/>
      <c r="HF304" s="55"/>
      <c r="HG304" s="55"/>
      <c r="HH304" s="55"/>
      <c r="HI304" s="55"/>
      <c r="HJ304" s="55"/>
      <c r="HK304" s="55"/>
      <c r="HL304" s="55"/>
      <c r="HM304" s="55"/>
      <c r="HN304" s="55"/>
      <c r="HO304" s="55"/>
      <c r="HP304" s="55"/>
      <c r="HQ304" s="55"/>
      <c r="HR304" s="55"/>
      <c r="HS304" s="55"/>
      <c r="HT304" s="55"/>
      <c r="HU304" s="55"/>
      <c r="HV304" s="55"/>
      <c r="HW304" s="55"/>
      <c r="HX304" s="55"/>
      <c r="HY304" s="55"/>
      <c r="HZ304" s="55"/>
      <c r="IA304" s="55"/>
      <c r="IB304" s="55"/>
      <c r="IC304" s="55"/>
      <c r="ID304" s="55"/>
      <c r="IE304" s="55"/>
      <c r="IF304" s="55"/>
      <c r="IG304" s="55"/>
      <c r="IH304" s="55"/>
      <c r="II304" s="55"/>
      <c r="IJ304" s="55"/>
      <c r="IK304" s="55"/>
      <c r="IL304" s="55"/>
      <c r="IM304" s="55"/>
      <c r="IN304" s="55"/>
      <c r="IO304" s="55"/>
      <c r="IP304" s="55"/>
      <c r="IQ304" s="55"/>
      <c r="IR304" s="55"/>
      <c r="IS304" s="55"/>
      <c r="IT304" s="55"/>
      <c r="IU304" s="55"/>
      <c r="IV304" s="55"/>
      <c r="IW304" s="55"/>
      <c r="IX304" s="55"/>
      <c r="IY304" s="55"/>
      <c r="IZ304" s="55"/>
      <c r="JA304" s="55"/>
      <c r="JB304" s="55"/>
      <c r="JC304" s="55"/>
      <c r="JD304" s="55"/>
      <c r="JE304" s="55"/>
      <c r="JF304" s="55"/>
      <c r="JG304" s="55"/>
      <c r="JH304" s="55"/>
      <c r="JI304" s="55"/>
      <c r="JJ304" s="55"/>
      <c r="JK304" s="55"/>
      <c r="JL304" s="55"/>
      <c r="JM304" s="55"/>
      <c r="JN304" s="55"/>
      <c r="JO304" s="55"/>
      <c r="JP304" s="55"/>
      <c r="JQ304" s="55"/>
      <c r="JR304" s="55"/>
      <c r="JS304" s="55"/>
      <c r="JT304" s="55"/>
      <c r="JU304" s="55"/>
      <c r="JV304" s="55"/>
      <c r="JW304" s="55"/>
      <c r="JX304" s="55"/>
      <c r="JY304" s="55"/>
      <c r="JZ304" s="55"/>
      <c r="KA304" s="55"/>
      <c r="KB304" s="55"/>
      <c r="KC304" s="55"/>
      <c r="KD304" s="55"/>
      <c r="KE304" s="55"/>
      <c r="KF304" s="55"/>
      <c r="KG304" s="55"/>
      <c r="KH304" s="55"/>
      <c r="KI304" s="55"/>
    </row>
    <row r="305" spans="1:295" x14ac:dyDescent="0.2">
      <c r="A305" s="17" t="s">
        <v>221</v>
      </c>
      <c r="C305" s="48">
        <v>379892.98594105564</v>
      </c>
      <c r="D305" s="48">
        <v>35451.009951950444</v>
      </c>
      <c r="E305" s="48">
        <v>28344.698963911716</v>
      </c>
      <c r="F305" s="48">
        <v>66395.578789534862</v>
      </c>
      <c r="G305" s="48">
        <v>10215.959268313924</v>
      </c>
      <c r="H305" s="48">
        <v>29633.418775802813</v>
      </c>
      <c r="I305" s="48">
        <v>771.80450759617167</v>
      </c>
      <c r="J305" s="48">
        <v>74780.414021332632</v>
      </c>
      <c r="K305" s="48">
        <v>1977.9402176176659</v>
      </c>
      <c r="L305" s="48">
        <v>14421.631122784476</v>
      </c>
      <c r="M305" s="48">
        <v>1028.7328245238273</v>
      </c>
      <c r="N305" s="48">
        <v>10195.568132049824</v>
      </c>
      <c r="O305" s="48">
        <v>154524.03060934713</v>
      </c>
      <c r="P305" s="48">
        <v>60966.943097085757</v>
      </c>
      <c r="Q305" s="48">
        <v>114577.6713782357</v>
      </c>
      <c r="R305" s="48">
        <v>622</v>
      </c>
      <c r="S305" s="48">
        <v>45844</v>
      </c>
      <c r="T305" s="28">
        <v>6342</v>
      </c>
      <c r="U305" s="28">
        <v>58669.806113852443</v>
      </c>
      <c r="V305" s="28">
        <v>28089.763123549885</v>
      </c>
      <c r="W305" s="28">
        <v>106758.71960340928</v>
      </c>
      <c r="X305" s="28">
        <v>52668.4123411357</v>
      </c>
      <c r="Y305" s="28">
        <v>102742.90640127158</v>
      </c>
      <c r="Z305" s="28">
        <v>42399.782690277942</v>
      </c>
      <c r="AA305" s="28">
        <v>1728</v>
      </c>
      <c r="AB305" s="28">
        <v>12410.162283156127</v>
      </c>
      <c r="AC305" s="28">
        <v>2763.8667984189724</v>
      </c>
      <c r="AD305" s="28">
        <v>415.99999999999994</v>
      </c>
      <c r="AE305" s="28">
        <v>31515.041765102935</v>
      </c>
      <c r="AF305" s="28">
        <v>23020.834457706282</v>
      </c>
      <c r="AG305" s="28">
        <v>12380.718475073314</v>
      </c>
      <c r="AH305" s="28">
        <v>80645.673687286893</v>
      </c>
      <c r="AI305" s="28">
        <v>37760.273697478995</v>
      </c>
      <c r="AJ305" s="28">
        <v>50288.124321389798</v>
      </c>
      <c r="AK305" s="28">
        <v>48611.436760355027</v>
      </c>
      <c r="AL305" s="28">
        <v>41834.703557312256</v>
      </c>
      <c r="AM305" s="28">
        <v>18090.938083858353</v>
      </c>
      <c r="AN305" s="28">
        <v>233665.58667275845</v>
      </c>
      <c r="AO305" s="28">
        <v>39276.369362920537</v>
      </c>
      <c r="AP305" s="28">
        <v>143657.12748169224</v>
      </c>
      <c r="AQ305" s="28">
        <v>7333.9999999999991</v>
      </c>
      <c r="AR305" s="28">
        <v>8188.1410852713179</v>
      </c>
      <c r="AS305" s="28">
        <v>8047.274521183982</v>
      </c>
      <c r="AT305" s="28">
        <v>5028.2580645161297</v>
      </c>
      <c r="AU305" s="28">
        <v>6510.5162790697677</v>
      </c>
      <c r="AV305" s="28">
        <v>47924.699395645337</v>
      </c>
      <c r="AW305" s="28">
        <v>90424.508778742413</v>
      </c>
      <c r="AX305" s="28">
        <v>12341.093754613908</v>
      </c>
      <c r="AY305" s="28">
        <v>6376.9583209288476</v>
      </c>
      <c r="AZ305" s="28">
        <v>23365.188921859546</v>
      </c>
      <c r="BA305" s="28">
        <v>5612.2131979695432</v>
      </c>
      <c r="BB305" s="28">
        <v>13310.662662662662</v>
      </c>
      <c r="BC305" s="28">
        <v>71825.913439248281</v>
      </c>
      <c r="BD305" s="28">
        <v>18274.16564077737</v>
      </c>
      <c r="BE305" s="28">
        <v>10431.974133757521</v>
      </c>
      <c r="BF305" s="28">
        <v>19712</v>
      </c>
      <c r="BG305" s="28">
        <v>39277.415787709215</v>
      </c>
      <c r="BH305" s="28">
        <v>16547.249748815848</v>
      </c>
      <c r="BI305" s="28">
        <v>99627.055066613873</v>
      </c>
      <c r="BJ305" s="28">
        <v>109887.48369420215</v>
      </c>
      <c r="BK305" s="28">
        <v>11103.203119548487</v>
      </c>
      <c r="BL305" s="28">
        <v>-3159.3394971780399</v>
      </c>
      <c r="BM305" s="28">
        <v>672.4064853771165</v>
      </c>
      <c r="BN305" s="28">
        <v>393.24855823499229</v>
      </c>
      <c r="BO305" s="28">
        <v>635170.01657052443</v>
      </c>
      <c r="BP305" s="28">
        <v>359096.27327701123</v>
      </c>
      <c r="BQ305" s="28">
        <v>827002.99620068236</v>
      </c>
      <c r="BR305" s="28">
        <v>0</v>
      </c>
      <c r="BS305" s="28">
        <v>320650.31733147544</v>
      </c>
      <c r="BT305" s="28">
        <v>171914.29021071282</v>
      </c>
      <c r="BU305" s="28">
        <v>787644.80530239502</v>
      </c>
      <c r="BV305" s="28">
        <v>346965.24093289318</v>
      </c>
      <c r="BW305" s="28">
        <v>140391.24197699374</v>
      </c>
      <c r="BX305" s="28">
        <v>20040.438878793611</v>
      </c>
      <c r="BY305" s="28">
        <v>8422.6019253491959</v>
      </c>
      <c r="BZ305" s="28">
        <v>98007.491008493307</v>
      </c>
      <c r="CA305" s="28">
        <v>69545.015316119519</v>
      </c>
      <c r="CB305" s="28">
        <v>111283.30857813812</v>
      </c>
      <c r="CC305" s="28">
        <v>1919298.4781478636</v>
      </c>
      <c r="CD305" s="28">
        <v>1054.0192627958897</v>
      </c>
      <c r="CE305" s="28">
        <v>7794.7707557141312</v>
      </c>
      <c r="CF305" s="28">
        <v>7092.7464204469425</v>
      </c>
      <c r="CG305" s="28">
        <v>12314.692582184754</v>
      </c>
      <c r="CH305" s="28">
        <v>13232.414648289398</v>
      </c>
      <c r="CI305" s="28">
        <v>3351.1751968503936</v>
      </c>
      <c r="CJ305" s="28">
        <v>183.95472440944883</v>
      </c>
      <c r="CK305" s="28">
        <v>526.72750281214849</v>
      </c>
      <c r="CL305" s="28">
        <v>14937.924699001233</v>
      </c>
      <c r="CM305" s="28">
        <v>257395.07796894241</v>
      </c>
      <c r="CN305" s="28">
        <v>27876.967202747379</v>
      </c>
      <c r="CO305" s="28">
        <v>99800.302484009633</v>
      </c>
      <c r="CP305" s="28">
        <v>67168.005154639177</v>
      </c>
      <c r="CQ305" s="28">
        <v>251328.94396529283</v>
      </c>
      <c r="CR305" s="28">
        <v>15718.454012263395</v>
      </c>
      <c r="CS305" s="28">
        <v>4493.2041025641029</v>
      </c>
      <c r="CT305" s="28">
        <v>42757.17352382344</v>
      </c>
      <c r="CU305" s="28">
        <v>25945.253606328522</v>
      </c>
      <c r="CV305" s="28">
        <v>46100.990278543846</v>
      </c>
      <c r="CW305" s="28">
        <v>67528.30088168956</v>
      </c>
      <c r="CX305" s="28">
        <v>10343.29865315705</v>
      </c>
      <c r="CY305" s="28">
        <v>78482.09129739269</v>
      </c>
      <c r="CZ305" s="28">
        <v>50553.358523651579</v>
      </c>
      <c r="DA305" s="28">
        <v>23722</v>
      </c>
      <c r="DB305" s="28">
        <v>11792.631337462721</v>
      </c>
      <c r="DC305" s="28">
        <v>35844.253938314294</v>
      </c>
      <c r="DD305" s="28">
        <v>95291</v>
      </c>
      <c r="DE305" s="28">
        <v>55696.000000000007</v>
      </c>
      <c r="DF305" s="28">
        <v>13517</v>
      </c>
      <c r="DG305" s="28">
        <v>13185.955200336522</v>
      </c>
      <c r="DH305" s="28">
        <v>25565.95199833038</v>
      </c>
      <c r="DI305" s="28">
        <v>74976.745329815298</v>
      </c>
      <c r="DJ305" s="28">
        <v>133771.15662916392</v>
      </c>
      <c r="DK305" s="28">
        <v>9890.0861648512437</v>
      </c>
      <c r="DL305" s="28">
        <v>10688.710347214212</v>
      </c>
      <c r="DM305" s="28">
        <v>24824.028058085158</v>
      </c>
      <c r="DN305" s="28">
        <v>32014.61614788137</v>
      </c>
      <c r="DO305" s="28">
        <v>11196.978784860557</v>
      </c>
      <c r="DP305" s="28">
        <v>56040.72518757615</v>
      </c>
      <c r="DQ305" s="28">
        <v>37908.423702437976</v>
      </c>
      <c r="DR305" s="28">
        <v>8593.8436278342451</v>
      </c>
      <c r="DS305" s="28">
        <v>22819.927665570689</v>
      </c>
      <c r="DT305" s="28">
        <v>283540.86551933229</v>
      </c>
      <c r="DU305" s="28">
        <v>36447.630760813598</v>
      </c>
      <c r="DV305" s="28">
        <v>449436.01243589399</v>
      </c>
      <c r="DW305" s="28">
        <v>193932.81077051663</v>
      </c>
      <c r="DX305" s="28">
        <v>13488.013692117524</v>
      </c>
      <c r="DY305" s="28">
        <v>334388.01295732352</v>
      </c>
      <c r="DZ305" s="28">
        <v>83206.075448028671</v>
      </c>
      <c r="EA305" s="28">
        <v>145439.63198329933</v>
      </c>
      <c r="EB305" s="28">
        <v>20900.447158017152</v>
      </c>
      <c r="EC305" s="28">
        <v>9165.9002701750269</v>
      </c>
      <c r="ED305" s="28">
        <v>226932.74175313191</v>
      </c>
      <c r="EE305" s="28">
        <v>149560.08219178082</v>
      </c>
      <c r="EF305" s="28">
        <v>73375.501814333227</v>
      </c>
      <c r="EG305" s="28">
        <v>337385.7247305956</v>
      </c>
      <c r="EH305" s="28">
        <v>61340.544942167086</v>
      </c>
      <c r="EI305" s="28">
        <v>7190</v>
      </c>
      <c r="EJ305" s="28">
        <v>75160.467784505512</v>
      </c>
      <c r="EK305" s="28">
        <v>3345.6286888307809</v>
      </c>
      <c r="EL305" s="28">
        <v>47175.831886071552</v>
      </c>
      <c r="EM305" s="28">
        <v>30948.853647138792</v>
      </c>
      <c r="EN305" s="28">
        <v>34456.922422789998</v>
      </c>
      <c r="EO305" s="28">
        <v>51454.105214676834</v>
      </c>
      <c r="EP305" s="28">
        <v>29457.552945277101</v>
      </c>
      <c r="EQ305" s="28">
        <v>41604.590962772789</v>
      </c>
      <c r="ER305" s="28">
        <v>0</v>
      </c>
      <c r="ES305" s="64">
        <v>13192523.273643037</v>
      </c>
      <c r="ET305" s="28">
        <v>23686308.141120173</v>
      </c>
      <c r="EU305" s="28">
        <v>0</v>
      </c>
      <c r="EV305" s="28">
        <v>0</v>
      </c>
      <c r="EW305" s="28">
        <v>0</v>
      </c>
      <c r="EX305" s="28">
        <v>0</v>
      </c>
      <c r="EY305" s="28">
        <v>0</v>
      </c>
      <c r="EZ305" s="28">
        <v>0</v>
      </c>
      <c r="FA305" s="28">
        <v>0</v>
      </c>
      <c r="FB305" s="28">
        <v>0</v>
      </c>
      <c r="FC305" s="28">
        <v>0</v>
      </c>
      <c r="FD305" s="28">
        <v>0</v>
      </c>
      <c r="FE305" s="28">
        <v>0</v>
      </c>
      <c r="FF305" s="28">
        <v>0</v>
      </c>
      <c r="FG305" s="28">
        <v>0</v>
      </c>
      <c r="FH305" s="28">
        <v>0</v>
      </c>
      <c r="FI305" s="28">
        <v>0</v>
      </c>
      <c r="FJ305" s="28">
        <v>0</v>
      </c>
      <c r="FK305" s="28">
        <v>0</v>
      </c>
      <c r="FL305" s="28">
        <v>0</v>
      </c>
      <c r="FM305" s="28">
        <v>0</v>
      </c>
      <c r="FN305" s="28">
        <v>0</v>
      </c>
      <c r="FO305" s="28">
        <v>0</v>
      </c>
      <c r="FP305" s="28">
        <v>0</v>
      </c>
      <c r="FQ305" s="28">
        <v>0</v>
      </c>
      <c r="FR305" s="28">
        <v>0</v>
      </c>
      <c r="FS305" s="28">
        <v>0</v>
      </c>
      <c r="FT305" s="28">
        <v>0</v>
      </c>
      <c r="FU305" s="28">
        <v>0</v>
      </c>
      <c r="FV305" s="28">
        <v>0</v>
      </c>
      <c r="FW305" s="28">
        <v>0</v>
      </c>
      <c r="FX305" s="28">
        <v>0</v>
      </c>
      <c r="FY305" s="28">
        <v>0</v>
      </c>
      <c r="FZ305" s="28">
        <v>0</v>
      </c>
      <c r="GA305" s="28">
        <v>0</v>
      </c>
      <c r="GB305" s="28">
        <v>0</v>
      </c>
      <c r="GC305" s="28">
        <v>0</v>
      </c>
      <c r="GD305" s="28">
        <v>0</v>
      </c>
      <c r="GE305" s="28">
        <v>0</v>
      </c>
      <c r="GF305" s="28">
        <v>0</v>
      </c>
      <c r="GG305" s="28">
        <v>0</v>
      </c>
      <c r="GH305" s="28">
        <v>0</v>
      </c>
      <c r="GI305" s="28">
        <v>0</v>
      </c>
      <c r="GJ305" s="28">
        <v>0</v>
      </c>
      <c r="GK305" s="28">
        <v>0</v>
      </c>
      <c r="GL305" s="28">
        <v>0</v>
      </c>
      <c r="GM305" s="28">
        <v>0</v>
      </c>
      <c r="GN305" s="28">
        <v>0</v>
      </c>
      <c r="GO305" s="28">
        <v>0</v>
      </c>
      <c r="GP305" s="28">
        <v>0</v>
      </c>
      <c r="GQ305" s="28">
        <v>0</v>
      </c>
      <c r="GR305" s="28">
        <v>0</v>
      </c>
      <c r="GS305" s="28">
        <v>0</v>
      </c>
      <c r="GT305" s="28">
        <v>-1071944</v>
      </c>
      <c r="GU305" s="41">
        <f t="shared" ref="GU305" si="4">+SUM(ES305:GT305)</f>
        <v>35806887.414763212</v>
      </c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</row>
    <row r="306" spans="1:295" x14ac:dyDescent="0.2">
      <c r="A306" s="17" t="s">
        <v>222</v>
      </c>
      <c r="C306" s="48">
        <v>5258.4377294296719</v>
      </c>
      <c r="D306" s="48">
        <v>476.97134927030174</v>
      </c>
      <c r="E306" s="48">
        <v>82.270212194466836</v>
      </c>
      <c r="F306" s="48">
        <v>1174.309338347211</v>
      </c>
      <c r="G306" s="48">
        <v>191.96382845375595</v>
      </c>
      <c r="H306" s="48">
        <v>426.04217029277464</v>
      </c>
      <c r="I306" s="48">
        <v>12.732294744381772</v>
      </c>
      <c r="J306" s="48">
        <v>1033.2746888709823</v>
      </c>
      <c r="K306" s="48">
        <v>26.443996776792911</v>
      </c>
      <c r="L306" s="48">
        <v>112.63183812337721</v>
      </c>
      <c r="M306" s="48">
        <v>10.773480168323038</v>
      </c>
      <c r="N306" s="48">
        <v>176.29331184528607</v>
      </c>
      <c r="O306" s="48">
        <v>1954.8969469066167</v>
      </c>
      <c r="P306" s="48">
        <v>1594</v>
      </c>
      <c r="Q306" s="48">
        <v>602</v>
      </c>
      <c r="R306" s="48">
        <v>126</v>
      </c>
      <c r="S306" s="48">
        <v>290</v>
      </c>
      <c r="T306" s="28">
        <v>692</v>
      </c>
      <c r="U306" s="28">
        <v>1713</v>
      </c>
      <c r="V306" s="28">
        <v>661</v>
      </c>
      <c r="W306" s="28">
        <v>2606</v>
      </c>
      <c r="X306" s="28">
        <v>2138</v>
      </c>
      <c r="Y306" s="28">
        <v>2745</v>
      </c>
      <c r="Z306" s="28">
        <v>3089</v>
      </c>
      <c r="AA306" s="28">
        <v>45</v>
      </c>
      <c r="AB306" s="28">
        <v>850</v>
      </c>
      <c r="AC306" s="28">
        <v>510</v>
      </c>
      <c r="AD306" s="28">
        <v>65</v>
      </c>
      <c r="AE306" s="28">
        <v>2842</v>
      </c>
      <c r="AF306" s="28">
        <v>396</v>
      </c>
      <c r="AG306" s="28">
        <v>1417</v>
      </c>
      <c r="AH306" s="28">
        <v>7693</v>
      </c>
      <c r="AI306" s="28">
        <v>466</v>
      </c>
      <c r="AJ306" s="28">
        <v>700</v>
      </c>
      <c r="AK306" s="28">
        <v>700</v>
      </c>
      <c r="AL306" s="28">
        <v>2175</v>
      </c>
      <c r="AM306" s="28">
        <v>461</v>
      </c>
      <c r="AN306" s="28">
        <v>10670</v>
      </c>
      <c r="AO306" s="28">
        <v>657</v>
      </c>
      <c r="AP306" s="28">
        <v>14427</v>
      </c>
      <c r="AQ306" s="28">
        <v>671</v>
      </c>
      <c r="AR306" s="28">
        <v>743</v>
      </c>
      <c r="AS306" s="28">
        <v>1039</v>
      </c>
      <c r="AT306" s="28">
        <v>286</v>
      </c>
      <c r="AU306" s="28">
        <v>842</v>
      </c>
      <c r="AV306" s="28">
        <v>3044</v>
      </c>
      <c r="AW306" s="28">
        <v>10071</v>
      </c>
      <c r="AX306" s="28">
        <v>1256</v>
      </c>
      <c r="AY306" s="28">
        <v>789</v>
      </c>
      <c r="AZ306" s="28">
        <v>2878</v>
      </c>
      <c r="BA306" s="28">
        <v>619</v>
      </c>
      <c r="BB306" s="28">
        <v>1505</v>
      </c>
      <c r="BC306" s="28">
        <v>9191</v>
      </c>
      <c r="BD306" s="28">
        <v>1612.4276341181012</v>
      </c>
      <c r="BE306" s="28">
        <v>919.57236588189892</v>
      </c>
      <c r="BF306" s="28">
        <v>1624</v>
      </c>
      <c r="BG306" s="28">
        <v>3861</v>
      </c>
      <c r="BH306" s="28">
        <v>1630</v>
      </c>
      <c r="BI306" s="28">
        <v>17070</v>
      </c>
      <c r="BJ306" s="28">
        <v>12361.345784695201</v>
      </c>
      <c r="BK306" s="28">
        <v>1300.2025291828795</v>
      </c>
      <c r="BL306" s="28">
        <v>1242.6802204928665</v>
      </c>
      <c r="BM306" s="28">
        <v>334.22444876783402</v>
      </c>
      <c r="BN306" s="28">
        <v>54.547016861219198</v>
      </c>
      <c r="BO306" s="28">
        <v>76731</v>
      </c>
      <c r="BP306" s="28">
        <v>34001</v>
      </c>
      <c r="BQ306" s="28">
        <v>101778</v>
      </c>
      <c r="BR306" s="28">
        <v>0</v>
      </c>
      <c r="BS306" s="28">
        <v>61823</v>
      </c>
      <c r="BT306" s="28">
        <v>28302</v>
      </c>
      <c r="BU306" s="28">
        <v>81118</v>
      </c>
      <c r="BV306" s="28">
        <v>27184</v>
      </c>
      <c r="BW306" s="28">
        <v>91671.75452081894</v>
      </c>
      <c r="BX306" s="28">
        <v>13115.245479181049</v>
      </c>
      <c r="BY306" s="28">
        <v>5007.563775760952</v>
      </c>
      <c r="BZ306" s="28">
        <v>51659.580518331648</v>
      </c>
      <c r="CA306" s="28">
        <v>38387.615969332597</v>
      </c>
      <c r="CB306" s="28">
        <v>59200.239736574826</v>
      </c>
      <c r="CC306" s="28">
        <v>48383.657126928083</v>
      </c>
      <c r="CD306" s="28">
        <v>145.37537632410334</v>
      </c>
      <c r="CE306" s="28">
        <v>3971.9674967478163</v>
      </c>
      <c r="CF306" s="28">
        <v>7577.1976880660804</v>
      </c>
      <c r="CG306" s="28">
        <v>14718.053989414708</v>
      </c>
      <c r="CH306" s="28">
        <v>22690.748322519212</v>
      </c>
      <c r="CI306" s="28">
        <v>3376.9885411780474</v>
      </c>
      <c r="CJ306" s="28">
        <v>430.0694230382631</v>
      </c>
      <c r="CK306" s="28">
        <v>55480.942035783693</v>
      </c>
      <c r="CL306" s="28">
        <v>4173.4322196071525</v>
      </c>
      <c r="CM306" s="28">
        <v>42989.567780392841</v>
      </c>
      <c r="CN306" s="28">
        <v>7718.9709964176727</v>
      </c>
      <c r="CO306" s="28">
        <v>29680.029003582327</v>
      </c>
      <c r="CP306" s="28">
        <v>2172</v>
      </c>
      <c r="CQ306" s="28">
        <v>11537</v>
      </c>
      <c r="CR306" s="28">
        <v>990</v>
      </c>
      <c r="CS306" s="28">
        <v>285</v>
      </c>
      <c r="CT306" s="28">
        <v>1869</v>
      </c>
      <c r="CU306" s="28">
        <v>1392</v>
      </c>
      <c r="CV306" s="28">
        <v>5348</v>
      </c>
      <c r="CW306" s="28">
        <v>5571</v>
      </c>
      <c r="CX306" s="28">
        <v>1045</v>
      </c>
      <c r="CY306" s="28">
        <v>55115</v>
      </c>
      <c r="CZ306" s="28">
        <v>33397</v>
      </c>
      <c r="DA306" s="28">
        <v>24145</v>
      </c>
      <c r="DB306" s="28">
        <v>8301</v>
      </c>
      <c r="DC306" s="28">
        <v>5615</v>
      </c>
      <c r="DD306" s="28">
        <v>38253.999999999993</v>
      </c>
      <c r="DE306" s="28">
        <v>40535.000000000007</v>
      </c>
      <c r="DF306" s="28">
        <v>8255</v>
      </c>
      <c r="DG306" s="28">
        <v>1618</v>
      </c>
      <c r="DH306" s="28">
        <v>2715</v>
      </c>
      <c r="DI306" s="28">
        <v>11621</v>
      </c>
      <c r="DJ306" s="28">
        <v>10940</v>
      </c>
      <c r="DK306" s="28">
        <v>2218</v>
      </c>
      <c r="DL306" s="28">
        <v>8325</v>
      </c>
      <c r="DM306" s="28">
        <v>2078</v>
      </c>
      <c r="DN306" s="28">
        <v>6006</v>
      </c>
      <c r="DO306" s="28">
        <v>3035</v>
      </c>
      <c r="DP306" s="28">
        <v>6591</v>
      </c>
      <c r="DQ306" s="28">
        <v>5220</v>
      </c>
      <c r="DR306" s="28">
        <v>3858</v>
      </c>
      <c r="DS306" s="28">
        <v>3361</v>
      </c>
      <c r="DT306" s="28">
        <v>35740</v>
      </c>
      <c r="DU306" s="28">
        <v>4289</v>
      </c>
      <c r="DV306" s="28">
        <v>257951</v>
      </c>
      <c r="DW306" s="28">
        <v>164251</v>
      </c>
      <c r="DX306" s="28">
        <v>8312</v>
      </c>
      <c r="DY306" s="28">
        <v>307835</v>
      </c>
      <c r="DZ306" s="28">
        <v>62773.999999999993</v>
      </c>
      <c r="EA306" s="28">
        <v>127606.00000000001</v>
      </c>
      <c r="EB306" s="28">
        <v>12594</v>
      </c>
      <c r="EC306" s="28">
        <v>3929</v>
      </c>
      <c r="ED306" s="28">
        <v>209185</v>
      </c>
      <c r="EE306" s="28">
        <v>113295.00000000001</v>
      </c>
      <c r="EF306" s="28">
        <v>62830</v>
      </c>
      <c r="EG306" s="28">
        <v>304283</v>
      </c>
      <c r="EH306" s="28">
        <v>40044</v>
      </c>
      <c r="EI306" s="28">
        <v>2335</v>
      </c>
      <c r="EJ306" s="28">
        <v>64456.000000000007</v>
      </c>
      <c r="EK306" s="28">
        <v>2701</v>
      </c>
      <c r="EL306" s="28">
        <v>14547</v>
      </c>
      <c r="EM306" s="28">
        <v>28261.000000000004</v>
      </c>
      <c r="EN306" s="28">
        <v>21264</v>
      </c>
      <c r="EO306" s="28">
        <v>31743.000000000004</v>
      </c>
      <c r="EP306" s="28">
        <v>3636</v>
      </c>
      <c r="EQ306" s="28">
        <v>5604</v>
      </c>
      <c r="ER306" s="28">
        <v>0</v>
      </c>
      <c r="ES306" s="64">
        <v>3258404.0411854237</v>
      </c>
      <c r="ET306" s="28">
        <v>15187048</v>
      </c>
      <c r="EU306" s="28">
        <v>0</v>
      </c>
      <c r="EV306" s="28">
        <v>0</v>
      </c>
      <c r="EW306" s="28">
        <v>0</v>
      </c>
      <c r="EX306" s="28">
        <v>0</v>
      </c>
      <c r="EY306" s="28">
        <v>0</v>
      </c>
      <c r="EZ306" s="28">
        <v>0</v>
      </c>
      <c r="FA306" s="28">
        <v>0</v>
      </c>
      <c r="FB306" s="28">
        <v>0</v>
      </c>
      <c r="FC306" s="28">
        <v>0</v>
      </c>
      <c r="FD306" s="28">
        <v>0</v>
      </c>
      <c r="FE306" s="28">
        <v>0</v>
      </c>
      <c r="FF306" s="28">
        <v>0</v>
      </c>
      <c r="FG306" s="28">
        <v>0</v>
      </c>
      <c r="FH306" s="28">
        <v>0</v>
      </c>
      <c r="FI306" s="28">
        <v>0</v>
      </c>
      <c r="FJ306" s="28">
        <v>0</v>
      </c>
      <c r="FK306" s="28">
        <v>0</v>
      </c>
      <c r="FL306" s="28">
        <v>0</v>
      </c>
      <c r="FM306" s="28">
        <v>0</v>
      </c>
      <c r="FN306" s="28">
        <v>0</v>
      </c>
      <c r="FO306" s="28">
        <v>0</v>
      </c>
      <c r="FP306" s="28">
        <v>0</v>
      </c>
      <c r="FQ306" s="28">
        <v>0</v>
      </c>
      <c r="FR306" s="28">
        <v>0</v>
      </c>
      <c r="FS306" s="28">
        <v>0</v>
      </c>
      <c r="FT306" s="28">
        <v>0</v>
      </c>
      <c r="FU306" s="28">
        <v>0</v>
      </c>
      <c r="FV306" s="28">
        <v>0</v>
      </c>
      <c r="FW306" s="28">
        <v>0</v>
      </c>
      <c r="FX306" s="28">
        <v>0</v>
      </c>
      <c r="FY306" s="28">
        <v>0</v>
      </c>
      <c r="FZ306" s="28">
        <v>0</v>
      </c>
      <c r="GA306" s="28">
        <v>0</v>
      </c>
      <c r="GB306" s="28">
        <v>0</v>
      </c>
      <c r="GC306" s="28">
        <v>0</v>
      </c>
      <c r="GD306" s="28">
        <v>0</v>
      </c>
      <c r="GE306" s="28">
        <v>0</v>
      </c>
      <c r="GF306" s="28">
        <v>0</v>
      </c>
      <c r="GG306" s="28">
        <v>0</v>
      </c>
      <c r="GH306" s="28">
        <v>0</v>
      </c>
      <c r="GI306" s="28">
        <v>0</v>
      </c>
      <c r="GJ306" s="28">
        <v>0</v>
      </c>
      <c r="GK306" s="28">
        <v>0</v>
      </c>
      <c r="GL306" s="28">
        <v>0</v>
      </c>
      <c r="GM306" s="28">
        <v>0</v>
      </c>
      <c r="GN306" s="28">
        <v>0</v>
      </c>
      <c r="GO306" s="28">
        <v>0</v>
      </c>
      <c r="GP306" s="28">
        <v>0</v>
      </c>
      <c r="GQ306" s="28">
        <v>0</v>
      </c>
      <c r="GR306" s="28">
        <v>0</v>
      </c>
      <c r="GS306" s="28">
        <v>0</v>
      </c>
      <c r="GT306" s="28">
        <v>0</v>
      </c>
      <c r="GU306" s="41">
        <f>+SUM(ES306:GT306)</f>
        <v>18445452.041185424</v>
      </c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</row>
    <row r="307" spans="1:295" x14ac:dyDescent="0.2">
      <c r="A307" s="68" t="s">
        <v>413</v>
      </c>
      <c r="B307" s="68"/>
      <c r="C307" s="67">
        <f>SUM(C5:C306)</f>
        <v>1513491.1958978125</v>
      </c>
      <c r="D307" s="67">
        <f t="shared" ref="D307:BO307" si="5">SUM(D5:D306)</f>
        <v>129244.56726005062</v>
      </c>
      <c r="E307" s="67">
        <f t="shared" si="5"/>
        <v>167075.75659966006</v>
      </c>
      <c r="F307" s="67">
        <f t="shared" si="5"/>
        <v>498711.99764172069</v>
      </c>
      <c r="G307" s="67">
        <f t="shared" si="5"/>
        <v>87508.159868051269</v>
      </c>
      <c r="H307" s="67">
        <f t="shared" si="5"/>
        <v>134251.58164039676</v>
      </c>
      <c r="I307" s="67">
        <f t="shared" si="5"/>
        <v>4445.9823515144353</v>
      </c>
      <c r="J307" s="67">
        <f t="shared" si="5"/>
        <v>737260.60516486771</v>
      </c>
      <c r="K307" s="67">
        <f t="shared" si="5"/>
        <v>9183.1018007265975</v>
      </c>
      <c r="L307" s="67">
        <f t="shared" si="5"/>
        <v>85563.703729067623</v>
      </c>
      <c r="M307" s="67">
        <f t="shared" si="5"/>
        <v>8887.4214467869642</v>
      </c>
      <c r="N307" s="67">
        <f t="shared" si="5"/>
        <v>74470.933990429228</v>
      </c>
      <c r="O307" s="67">
        <f t="shared" si="5"/>
        <v>447684.59725174092</v>
      </c>
      <c r="P307" s="67">
        <f t="shared" si="5"/>
        <v>174308.94294113238</v>
      </c>
      <c r="Q307" s="67">
        <f t="shared" si="5"/>
        <v>682689.66948555817</v>
      </c>
      <c r="R307" s="67">
        <f t="shared" si="5"/>
        <v>3937.9999998801436</v>
      </c>
      <c r="S307" s="67">
        <f t="shared" si="5"/>
        <v>310948.99908835388</v>
      </c>
      <c r="T307" s="67">
        <f t="shared" si="5"/>
        <v>24474.999999703137</v>
      </c>
      <c r="U307" s="67">
        <f t="shared" si="5"/>
        <v>551510.80601869326</v>
      </c>
      <c r="V307" s="67">
        <f t="shared" si="5"/>
        <v>251058.76310626999</v>
      </c>
      <c r="W307" s="67">
        <f t="shared" si="5"/>
        <v>654039.719602564</v>
      </c>
      <c r="X307" s="67">
        <f t="shared" si="5"/>
        <v>340803.41234298074</v>
      </c>
      <c r="Y307" s="67">
        <f t="shared" si="5"/>
        <v>815632.90595978429</v>
      </c>
      <c r="Z307" s="67">
        <f t="shared" si="5"/>
        <v>264669.78268843587</v>
      </c>
      <c r="AA307" s="67">
        <f t="shared" si="5"/>
        <v>12348.000000181706</v>
      </c>
      <c r="AB307" s="67">
        <f t="shared" si="5"/>
        <v>88708.16228099032</v>
      </c>
      <c r="AC307" s="67">
        <f t="shared" si="5"/>
        <v>9692.8667977452096</v>
      </c>
      <c r="AD307" s="67">
        <f t="shared" si="5"/>
        <v>1166.9999999279519</v>
      </c>
      <c r="AE307" s="67">
        <f t="shared" si="5"/>
        <v>219627.04166850087</v>
      </c>
      <c r="AF307" s="67">
        <f t="shared" si="5"/>
        <v>224047.83444051101</v>
      </c>
      <c r="AG307" s="67">
        <f t="shared" si="5"/>
        <v>90547.718474683279</v>
      </c>
      <c r="AH307" s="67">
        <f t="shared" si="5"/>
        <v>27935682.673823494</v>
      </c>
      <c r="AI307" s="67">
        <f t="shared" si="5"/>
        <v>418568.27362181403</v>
      </c>
      <c r="AJ307" s="67">
        <f t="shared" si="5"/>
        <v>391886.1242687311</v>
      </c>
      <c r="AK307" s="67">
        <f t="shared" si="5"/>
        <v>436562.43671410985</v>
      </c>
      <c r="AL307" s="67">
        <f t="shared" si="5"/>
        <v>425625.70354582014</v>
      </c>
      <c r="AM307" s="67">
        <f t="shared" si="5"/>
        <v>199630.93808102325</v>
      </c>
      <c r="AN307" s="67">
        <f t="shared" si="5"/>
        <v>1325042.5866781815</v>
      </c>
      <c r="AO307" s="67">
        <f t="shared" si="5"/>
        <v>386373.36937465711</v>
      </c>
      <c r="AP307" s="67">
        <f t="shared" si="5"/>
        <v>782334.12739001738</v>
      </c>
      <c r="AQ307" s="67">
        <f t="shared" si="5"/>
        <v>45905.999992039782</v>
      </c>
      <c r="AR307" s="67">
        <f t="shared" si="5"/>
        <v>67025.141086905394</v>
      </c>
      <c r="AS307" s="67">
        <f t="shared" si="5"/>
        <v>47463.274518121172</v>
      </c>
      <c r="AT307" s="67">
        <f t="shared" si="5"/>
        <v>47115.258064355643</v>
      </c>
      <c r="AU307" s="67">
        <f t="shared" si="5"/>
        <v>32179.516283403169</v>
      </c>
      <c r="AV307" s="67">
        <f t="shared" si="5"/>
        <v>355538.69941321597</v>
      </c>
      <c r="AW307" s="67">
        <f t="shared" si="5"/>
        <v>438573.50876885379</v>
      </c>
      <c r="AX307" s="67">
        <f t="shared" si="5"/>
        <v>66143.093746064056</v>
      </c>
      <c r="AY307" s="67">
        <f t="shared" si="5"/>
        <v>47556.958315900403</v>
      </c>
      <c r="AZ307" s="67">
        <f t="shared" si="5"/>
        <v>157521.18893298853</v>
      </c>
      <c r="BA307" s="67">
        <f t="shared" si="5"/>
        <v>38952.213201349339</v>
      </c>
      <c r="BB307" s="67">
        <f t="shared" si="5"/>
        <v>90167.662659488575</v>
      </c>
      <c r="BC307" s="67">
        <f t="shared" si="5"/>
        <v>241303.91342392063</v>
      </c>
      <c r="BD307" s="67">
        <f t="shared" si="5"/>
        <v>5261331.5857451987</v>
      </c>
      <c r="BE307" s="67">
        <f t="shared" si="5"/>
        <v>150463.55384606135</v>
      </c>
      <c r="BF307" s="67">
        <f t="shared" si="5"/>
        <v>7099192.9999956945</v>
      </c>
      <c r="BG307" s="67">
        <f t="shared" si="5"/>
        <v>1754777.4155715364</v>
      </c>
      <c r="BH307" s="67">
        <f t="shared" si="5"/>
        <v>201189.24974801103</v>
      </c>
      <c r="BI307" s="67">
        <f t="shared" si="5"/>
        <v>516428.05506329669</v>
      </c>
      <c r="BJ307" s="67">
        <f t="shared" si="5"/>
        <v>300839.51326645759</v>
      </c>
      <c r="BK307" s="67">
        <f t="shared" si="5"/>
        <v>33040.395143224654</v>
      </c>
      <c r="BL307" s="67">
        <f t="shared" si="5"/>
        <v>76594.245172609604</v>
      </c>
      <c r="BM307" s="67">
        <f t="shared" si="5"/>
        <v>17782.175144904133</v>
      </c>
      <c r="BN307" s="67">
        <f t="shared" si="5"/>
        <v>1671.6735500232014</v>
      </c>
      <c r="BO307" s="67">
        <f t="shared" si="5"/>
        <v>1678757.0163042224</v>
      </c>
      <c r="BP307" s="67">
        <f t="shared" ref="BP307:CA307" si="6">SUM(BP5:BP306)</f>
        <v>1050340.2729424252</v>
      </c>
      <c r="BQ307" s="67">
        <f t="shared" si="6"/>
        <v>2097170.995879727</v>
      </c>
      <c r="BR307" s="67">
        <f t="shared" si="6"/>
        <v>0</v>
      </c>
      <c r="BS307" s="67">
        <f t="shared" si="6"/>
        <v>922764.31728772237</v>
      </c>
      <c r="BT307" s="67">
        <f t="shared" si="6"/>
        <v>553042.290194378</v>
      </c>
      <c r="BU307" s="67">
        <f t="shared" si="6"/>
        <v>2801222.8052352178</v>
      </c>
      <c r="BV307" s="67">
        <f t="shared" si="6"/>
        <v>1744386.2409018609</v>
      </c>
      <c r="BW307" s="67">
        <f t="shared" si="6"/>
        <v>615499.33197734423</v>
      </c>
      <c r="BX307" s="67">
        <f t="shared" si="6"/>
        <v>88033.347642377805</v>
      </c>
      <c r="BY307" s="67">
        <f t="shared" si="6"/>
        <v>26717.539248701938</v>
      </c>
      <c r="BZ307" s="67">
        <f t="shared" si="6"/>
        <v>271827.30848735006</v>
      </c>
      <c r="CA307" s="67">
        <f t="shared" si="6"/>
        <v>203390.78143004992</v>
      </c>
      <c r="CB307" s="67">
        <f>SUM(CB5:CB306)</f>
        <v>311168.82348595076</v>
      </c>
      <c r="CC307" s="67">
        <f t="shared" ref="CC307:EN307" si="7">SUM(CC5:CC306)</f>
        <v>4582480.6128510861</v>
      </c>
      <c r="CD307" s="67">
        <f t="shared" si="7"/>
        <v>4080.4351823819293</v>
      </c>
      <c r="CE307" s="67">
        <f t="shared" si="7"/>
        <v>2343762.2201226521</v>
      </c>
      <c r="CF307" s="67">
        <f t="shared" si="7"/>
        <v>208444.01087657656</v>
      </c>
      <c r="CG307" s="67">
        <f t="shared" si="7"/>
        <v>404686.47894864413</v>
      </c>
      <c r="CH307" s="67">
        <f t="shared" si="7"/>
        <v>37785989.306994602</v>
      </c>
      <c r="CI307" s="67">
        <f t="shared" si="7"/>
        <v>119392.49797459976</v>
      </c>
      <c r="CJ307" s="67">
        <f t="shared" si="7"/>
        <v>17027.664714244336</v>
      </c>
      <c r="CK307" s="67">
        <f t="shared" si="7"/>
        <v>4947271.6947348621</v>
      </c>
      <c r="CL307" s="67">
        <f t="shared" si="7"/>
        <v>88368.338834727576</v>
      </c>
      <c r="CM307" s="67">
        <f t="shared" si="7"/>
        <v>862388.66380035353</v>
      </c>
      <c r="CN307" s="67">
        <f t="shared" si="7"/>
        <v>80289.179651062019</v>
      </c>
      <c r="CO307" s="67">
        <f t="shared" si="7"/>
        <v>302953.09003404604</v>
      </c>
      <c r="CP307" s="67">
        <f t="shared" si="7"/>
        <v>397696.00515244284</v>
      </c>
      <c r="CQ307" s="67">
        <f t="shared" si="7"/>
        <v>1260115.9439547574</v>
      </c>
      <c r="CR307" s="67">
        <f t="shared" si="7"/>
        <v>74627.454011515118</v>
      </c>
      <c r="CS307" s="67">
        <f t="shared" si="7"/>
        <v>20708.204102341246</v>
      </c>
      <c r="CT307" s="67">
        <f t="shared" si="7"/>
        <v>223557.17351548257</v>
      </c>
      <c r="CU307" s="67">
        <f t="shared" si="7"/>
        <v>132453.25360163988</v>
      </c>
      <c r="CV307" s="67">
        <f t="shared" si="7"/>
        <v>240551.9902776891</v>
      </c>
      <c r="CW307" s="67">
        <f t="shared" si="7"/>
        <v>321482.30087825598</v>
      </c>
      <c r="CX307" s="67">
        <f t="shared" si="7"/>
        <v>46996.298652427846</v>
      </c>
      <c r="CY307" s="67">
        <f t="shared" si="7"/>
        <v>287204.09129043116</v>
      </c>
      <c r="CZ307" s="67">
        <f t="shared" si="7"/>
        <v>169235.35851801879</v>
      </c>
      <c r="DA307" s="67">
        <f t="shared" si="7"/>
        <v>122506.99999646503</v>
      </c>
      <c r="DB307" s="67">
        <f t="shared" si="7"/>
        <v>49811.631336393839</v>
      </c>
      <c r="DC307" s="67">
        <f t="shared" si="7"/>
        <v>154929.25393532022</v>
      </c>
      <c r="DD307" s="67">
        <f t="shared" si="7"/>
        <v>331250.99998970411</v>
      </c>
      <c r="DE307" s="67">
        <f t="shared" si="7"/>
        <v>205475.99999680417</v>
      </c>
      <c r="DF307" s="67">
        <f t="shared" si="7"/>
        <v>41825.999999033142</v>
      </c>
      <c r="DG307" s="67">
        <f t="shared" si="7"/>
        <v>61295.955198423355</v>
      </c>
      <c r="DH307" s="67">
        <f t="shared" si="7"/>
        <v>113076.95199452137</v>
      </c>
      <c r="DI307" s="67">
        <f t="shared" si="7"/>
        <v>241291.7453220344</v>
      </c>
      <c r="DJ307" s="67">
        <f t="shared" si="7"/>
        <v>547783.15662288375</v>
      </c>
      <c r="DK307" s="67">
        <f t="shared" si="7"/>
        <v>53738.086163004678</v>
      </c>
      <c r="DL307" s="67">
        <f t="shared" si="7"/>
        <v>42486.710346077132</v>
      </c>
      <c r="DM307" s="67">
        <f t="shared" si="7"/>
        <v>98277.02805428367</v>
      </c>
      <c r="DN307" s="67">
        <f t="shared" si="7"/>
        <v>126556.6161459023</v>
      </c>
      <c r="DO307" s="67">
        <f t="shared" si="7"/>
        <v>40708.978783217673</v>
      </c>
      <c r="DP307" s="67">
        <f t="shared" si="7"/>
        <v>196156.72518296947</v>
      </c>
      <c r="DQ307" s="67">
        <f t="shared" si="7"/>
        <v>159366.4237012715</v>
      </c>
      <c r="DR307" s="67">
        <f t="shared" si="7"/>
        <v>41112.843626443151</v>
      </c>
      <c r="DS307" s="67">
        <f t="shared" si="7"/>
        <v>68035.927663473383</v>
      </c>
      <c r="DT307" s="67">
        <f t="shared" si="7"/>
        <v>788641.86550430977</v>
      </c>
      <c r="DU307" s="67">
        <f t="shared" si="7"/>
        <v>130658.63075756386</v>
      </c>
      <c r="DV307" s="67">
        <f t="shared" si="7"/>
        <v>1337969.0123987696</v>
      </c>
      <c r="DW307" s="67">
        <f t="shared" si="7"/>
        <v>833511.81063438021</v>
      </c>
      <c r="DX307" s="67">
        <f t="shared" si="7"/>
        <v>55652.013690440399</v>
      </c>
      <c r="DY307" s="67">
        <f t="shared" si="7"/>
        <v>1562185.0129083199</v>
      </c>
      <c r="DZ307" s="67">
        <f t="shared" si="7"/>
        <v>319178.07544299454</v>
      </c>
      <c r="EA307" s="67">
        <f t="shared" si="7"/>
        <v>647554.6319657031</v>
      </c>
      <c r="EB307" s="67">
        <f t="shared" si="7"/>
        <v>64028.447156638998</v>
      </c>
      <c r="EC307" s="67">
        <f t="shared" si="7"/>
        <v>28849.900269379286</v>
      </c>
      <c r="ED307" s="67">
        <f t="shared" si="7"/>
        <v>1061057.7417177055</v>
      </c>
      <c r="EE307" s="67">
        <f t="shared" si="7"/>
        <v>620191.08217759721</v>
      </c>
      <c r="EF307" s="67">
        <f t="shared" si="7"/>
        <v>318961.50180659269</v>
      </c>
      <c r="EG307" s="67">
        <f t="shared" si="7"/>
        <v>1543715.7246928066</v>
      </c>
      <c r="EH307" s="67">
        <f t="shared" si="7"/>
        <v>304449.54493276041</v>
      </c>
      <c r="EI307" s="67">
        <f t="shared" si="7"/>
        <v>38789.999998293155</v>
      </c>
      <c r="EJ307" s="67">
        <f t="shared" si="7"/>
        <v>380668.46777266276</v>
      </c>
      <c r="EK307" s="67">
        <f t="shared" si="7"/>
        <v>14738.628688472654</v>
      </c>
      <c r="EL307" s="67">
        <f t="shared" si="7"/>
        <v>248151.83187580202</v>
      </c>
      <c r="EM307" s="67">
        <f t="shared" si="7"/>
        <v>168212.85364028276</v>
      </c>
      <c r="EN307" s="67">
        <f t="shared" si="7"/>
        <v>153470.9224184826</v>
      </c>
      <c r="EO307" s="67">
        <f t="shared" ref="EO307:ES307" si="8">SUM(EO5:EO306)</f>
        <v>219743.10520988569</v>
      </c>
      <c r="EP307" s="67">
        <f t="shared" si="8"/>
        <v>82618.552944303636</v>
      </c>
      <c r="EQ307" s="67">
        <f t="shared" si="8"/>
        <v>127740.59095864327</v>
      </c>
      <c r="ER307" s="67">
        <f t="shared" si="8"/>
        <v>0</v>
      </c>
      <c r="ES307" s="69">
        <f t="shared" si="8"/>
        <v>139040969.07700336</v>
      </c>
      <c r="ET307" s="67">
        <f t="shared" ref="ET307:GU307" si="9">+SUM(ET5:ET306)</f>
        <v>76621520.129114032</v>
      </c>
      <c r="EU307" s="67">
        <f t="shared" si="9"/>
        <v>0</v>
      </c>
      <c r="EV307" s="67">
        <f t="shared" si="9"/>
        <v>0</v>
      </c>
      <c r="EW307" s="67">
        <f t="shared" si="9"/>
        <v>0</v>
      </c>
      <c r="EX307" s="67">
        <f t="shared" si="9"/>
        <v>0</v>
      </c>
      <c r="EY307" s="67">
        <f t="shared" si="9"/>
        <v>0</v>
      </c>
      <c r="EZ307" s="67">
        <f t="shared" si="9"/>
        <v>0</v>
      </c>
      <c r="FA307" s="67">
        <f t="shared" si="9"/>
        <v>0</v>
      </c>
      <c r="FB307" s="67">
        <f t="shared" si="9"/>
        <v>0</v>
      </c>
      <c r="FC307" s="67">
        <f t="shared" si="9"/>
        <v>0</v>
      </c>
      <c r="FD307" s="67">
        <f t="shared" si="9"/>
        <v>0</v>
      </c>
      <c r="FE307" s="67">
        <f t="shared" si="9"/>
        <v>0</v>
      </c>
      <c r="FF307" s="67">
        <f t="shared" si="9"/>
        <v>0</v>
      </c>
      <c r="FG307" s="67">
        <f t="shared" si="9"/>
        <v>0</v>
      </c>
      <c r="FH307" s="67">
        <f t="shared" si="9"/>
        <v>0</v>
      </c>
      <c r="FI307" s="67">
        <f t="shared" si="9"/>
        <v>0</v>
      </c>
      <c r="FJ307" s="67">
        <f t="shared" si="9"/>
        <v>0</v>
      </c>
      <c r="FK307" s="67">
        <f t="shared" si="9"/>
        <v>0</v>
      </c>
      <c r="FL307" s="67">
        <f t="shared" si="9"/>
        <v>0</v>
      </c>
      <c r="FM307" s="67">
        <f t="shared" si="9"/>
        <v>0</v>
      </c>
      <c r="FN307" s="67">
        <f t="shared" si="9"/>
        <v>0</v>
      </c>
      <c r="FO307" s="67">
        <f t="shared" si="9"/>
        <v>0</v>
      </c>
      <c r="FP307" s="67">
        <f t="shared" si="9"/>
        <v>0</v>
      </c>
      <c r="FQ307" s="67">
        <f t="shared" si="9"/>
        <v>0</v>
      </c>
      <c r="FR307" s="67">
        <f t="shared" si="9"/>
        <v>0</v>
      </c>
      <c r="FS307" s="67">
        <f t="shared" si="9"/>
        <v>0</v>
      </c>
      <c r="FT307" s="67">
        <f t="shared" si="9"/>
        <v>0</v>
      </c>
      <c r="FU307" s="67">
        <f t="shared" si="9"/>
        <v>0</v>
      </c>
      <c r="FV307" s="67">
        <f t="shared" si="9"/>
        <v>0</v>
      </c>
      <c r="FW307" s="67">
        <f t="shared" si="9"/>
        <v>0</v>
      </c>
      <c r="FX307" s="67">
        <f t="shared" si="9"/>
        <v>0</v>
      </c>
      <c r="FY307" s="67">
        <f t="shared" si="9"/>
        <v>0</v>
      </c>
      <c r="FZ307" s="67">
        <f t="shared" si="9"/>
        <v>0</v>
      </c>
      <c r="GA307" s="67">
        <f t="shared" si="9"/>
        <v>0</v>
      </c>
      <c r="GB307" s="67">
        <f t="shared" si="9"/>
        <v>0</v>
      </c>
      <c r="GC307" s="67">
        <f t="shared" si="9"/>
        <v>0</v>
      </c>
      <c r="GD307" s="67">
        <f t="shared" si="9"/>
        <v>0</v>
      </c>
      <c r="GE307" s="67">
        <f t="shared" si="9"/>
        <v>0</v>
      </c>
      <c r="GF307" s="67">
        <f t="shared" si="9"/>
        <v>0</v>
      </c>
      <c r="GG307" s="67">
        <f t="shared" si="9"/>
        <v>0</v>
      </c>
      <c r="GH307" s="67">
        <f t="shared" si="9"/>
        <v>0</v>
      </c>
      <c r="GI307" s="67">
        <f t="shared" si="9"/>
        <v>0</v>
      </c>
      <c r="GJ307" s="67">
        <f t="shared" si="9"/>
        <v>0</v>
      </c>
      <c r="GK307" s="67">
        <f t="shared" si="9"/>
        <v>0</v>
      </c>
      <c r="GL307" s="67">
        <f t="shared" si="9"/>
        <v>0</v>
      </c>
      <c r="GM307" s="67">
        <f t="shared" si="9"/>
        <v>0</v>
      </c>
      <c r="GN307" s="67">
        <f t="shared" si="9"/>
        <v>0</v>
      </c>
      <c r="GO307" s="67">
        <f t="shared" si="9"/>
        <v>0</v>
      </c>
      <c r="GP307" s="67">
        <f t="shared" si="9"/>
        <v>0</v>
      </c>
      <c r="GQ307" s="67">
        <f t="shared" si="9"/>
        <v>0</v>
      </c>
      <c r="GR307" s="67">
        <f t="shared" si="9"/>
        <v>0</v>
      </c>
      <c r="GS307" s="67">
        <f t="shared" si="9"/>
        <v>693384.91826645075</v>
      </c>
      <c r="GT307" s="67">
        <f t="shared" si="9"/>
        <v>39828138.972893581</v>
      </c>
      <c r="GU307" s="67">
        <f t="shared" si="9"/>
        <v>246977244.84285414</v>
      </c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</row>
    <row r="308" spans="1:295" x14ac:dyDescent="0.2">
      <c r="A308" s="1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  <c r="O308" s="28"/>
      <c r="P308" s="28"/>
      <c r="Q308" s="28"/>
      <c r="R308" s="28"/>
      <c r="S308" s="28"/>
      <c r="T308" s="28"/>
      <c r="U308" s="28"/>
      <c r="V308" s="28"/>
      <c r="W308" s="28"/>
      <c r="X308" s="28"/>
      <c r="Y308" s="28"/>
      <c r="Z308" s="28"/>
      <c r="AA308" s="28"/>
      <c r="AB308" s="28"/>
      <c r="AC308" s="28"/>
      <c r="AD308" s="28"/>
      <c r="AE308" s="28"/>
      <c r="AF308" s="28"/>
      <c r="AG308" s="28"/>
      <c r="AH308" s="28"/>
      <c r="AI308" s="28"/>
      <c r="AJ308" s="28"/>
      <c r="AK308" s="28"/>
      <c r="AL308" s="28"/>
      <c r="AM308" s="28"/>
      <c r="AN308" s="28"/>
      <c r="AO308" s="28"/>
      <c r="AP308" s="28"/>
      <c r="AQ308" s="28"/>
      <c r="AR308" s="28"/>
      <c r="AS308" s="28"/>
      <c r="AT308" s="28"/>
      <c r="AU308" s="28"/>
      <c r="AV308" s="28"/>
      <c r="AW308" s="28"/>
      <c r="AX308" s="28"/>
      <c r="AY308" s="28"/>
      <c r="AZ308" s="28"/>
      <c r="BA308" s="28"/>
      <c r="BB308" s="28"/>
      <c r="BC308" s="28"/>
      <c r="BD308" s="28"/>
      <c r="BE308" s="28"/>
      <c r="BF308" s="28"/>
      <c r="BG308" s="28"/>
      <c r="BH308" s="28"/>
      <c r="BI308" s="28"/>
      <c r="BJ308" s="28"/>
      <c r="BK308" s="28"/>
      <c r="BL308" s="28"/>
      <c r="BM308" s="28"/>
      <c r="BN308" s="28"/>
      <c r="BO308" s="28"/>
      <c r="BP308" s="28"/>
      <c r="BQ308" s="28"/>
      <c r="BR308" s="28"/>
      <c r="BS308" s="28"/>
      <c r="BT308" s="28"/>
      <c r="BU308" s="28"/>
      <c r="BV308" s="28"/>
      <c r="BW308" s="28"/>
      <c r="BX308" s="28"/>
      <c r="BY308" s="28"/>
      <c r="BZ308" s="28"/>
      <c r="CA308" s="28"/>
      <c r="CB308" s="28"/>
      <c r="CC308" s="28"/>
      <c r="CD308" s="28"/>
      <c r="CE308" s="28"/>
      <c r="CF308" s="28"/>
      <c r="CG308" s="28"/>
      <c r="CH308" s="28"/>
      <c r="CI308" s="28"/>
      <c r="CJ308" s="28"/>
      <c r="CK308" s="28"/>
      <c r="CL308" s="28"/>
      <c r="CM308" s="28"/>
      <c r="CN308" s="28"/>
      <c r="CO308" s="28"/>
      <c r="CP308" s="28"/>
      <c r="CQ308" s="28"/>
      <c r="CR308" s="28"/>
      <c r="CS308" s="28"/>
      <c r="CT308" s="28"/>
      <c r="CU308" s="28"/>
      <c r="CV308" s="28"/>
      <c r="CW308" s="28"/>
      <c r="CX308" s="28"/>
      <c r="CY308" s="28"/>
      <c r="CZ308" s="2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41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</row>
    <row r="309" spans="1:295" x14ac:dyDescent="0.2">
      <c r="A309" s="1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  <c r="O309" s="28"/>
      <c r="P309" s="28"/>
      <c r="Q309" s="28"/>
      <c r="R309" s="28"/>
      <c r="S309" s="28"/>
      <c r="T309" s="28"/>
      <c r="U309" s="28"/>
      <c r="V309" s="28"/>
      <c r="W309" s="28"/>
      <c r="X309" s="28"/>
      <c r="Y309" s="28"/>
      <c r="Z309" s="28"/>
      <c r="AA309" s="28"/>
      <c r="AB309" s="28"/>
      <c r="AC309" s="28"/>
      <c r="AD309" s="28"/>
      <c r="AE309" s="28"/>
      <c r="AF309" s="28"/>
      <c r="AG309" s="28"/>
      <c r="AH309" s="28"/>
      <c r="AI309" s="28"/>
      <c r="AJ309" s="28"/>
      <c r="AK309" s="28"/>
      <c r="AL309" s="28"/>
      <c r="AM309" s="28"/>
      <c r="AN309" s="28"/>
      <c r="AO309" s="28"/>
      <c r="AP309" s="28"/>
      <c r="AQ309" s="28"/>
      <c r="AR309" s="28"/>
      <c r="AS309" s="28"/>
      <c r="AT309" s="28"/>
      <c r="AU309" s="28"/>
      <c r="AV309" s="28"/>
      <c r="AW309" s="28"/>
      <c r="AX309" s="28"/>
      <c r="AY309" s="28"/>
      <c r="AZ309" s="28"/>
      <c r="BA309" s="28"/>
      <c r="BB309" s="28"/>
      <c r="BC309" s="28"/>
      <c r="BD309" s="28"/>
      <c r="BE309" s="28"/>
      <c r="BF309" s="28"/>
      <c r="BG309" s="28"/>
      <c r="BH309" s="28"/>
      <c r="BI309" s="28"/>
      <c r="BJ309" s="28"/>
      <c r="BK309" s="28"/>
      <c r="BL309" s="28"/>
      <c r="BM309" s="28"/>
      <c r="BN309" s="28"/>
      <c r="BO309" s="28"/>
      <c r="BP309" s="28"/>
      <c r="BQ309" s="28"/>
      <c r="BR309" s="28"/>
      <c r="BS309" s="28"/>
      <c r="BT309" s="28"/>
      <c r="BU309" s="28"/>
      <c r="BV309" s="28"/>
      <c r="BW309" s="28"/>
      <c r="BX309" s="28"/>
      <c r="BY309" s="28"/>
      <c r="BZ309" s="28"/>
      <c r="CA309" s="28"/>
      <c r="CB309" s="28"/>
      <c r="CC309" s="28"/>
      <c r="CD309" s="28"/>
      <c r="CE309" s="28"/>
      <c r="CF309" s="28"/>
      <c r="CG309" s="28"/>
      <c r="CH309" s="28"/>
      <c r="CI309" s="28"/>
      <c r="CJ309" s="28"/>
      <c r="CK309" s="28"/>
      <c r="CL309" s="28"/>
      <c r="CM309" s="28"/>
      <c r="CN309" s="28"/>
      <c r="CO309" s="28"/>
      <c r="CP309" s="28"/>
      <c r="CQ309" s="28"/>
      <c r="CR309" s="28"/>
      <c r="CS309" s="28"/>
      <c r="CT309" s="28"/>
      <c r="CU309" s="28"/>
      <c r="CV309" s="28"/>
      <c r="CW309" s="28"/>
      <c r="CX309" s="28"/>
      <c r="CY309" s="28"/>
      <c r="CZ309" s="28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41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</row>
    <row r="310" spans="1:295" x14ac:dyDescent="0.2">
      <c r="A310" s="1"/>
      <c r="C310" s="23"/>
      <c r="D310" s="23"/>
      <c r="E310" s="23"/>
      <c r="F310" s="23"/>
      <c r="G310" s="23"/>
      <c r="H310" s="23"/>
      <c r="I310" s="23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  <c r="AE310" s="23"/>
      <c r="AF310" s="23"/>
      <c r="AG310" s="23"/>
      <c r="AH310" s="23"/>
      <c r="AI310" s="23"/>
      <c r="AJ310" s="23"/>
      <c r="AK310" s="23"/>
      <c r="AL310" s="23"/>
      <c r="AM310" s="23"/>
      <c r="AN310" s="23"/>
      <c r="AO310" s="23"/>
      <c r="AP310" s="23"/>
      <c r="AQ310" s="23"/>
      <c r="AR310" s="23"/>
      <c r="AS310" s="23"/>
      <c r="AT310" s="23"/>
      <c r="AU310" s="23"/>
      <c r="AV310" s="23"/>
      <c r="AW310" s="23"/>
      <c r="AX310" s="23"/>
      <c r="AY310" s="23"/>
      <c r="AZ310" s="23"/>
      <c r="BA310" s="23"/>
      <c r="BB310" s="23"/>
      <c r="BC310" s="23"/>
      <c r="BD310" s="23"/>
      <c r="BE310" s="23"/>
      <c r="BF310" s="23"/>
      <c r="BG310" s="23"/>
      <c r="BH310" s="23"/>
      <c r="BI310" s="23"/>
      <c r="BJ310" s="23"/>
      <c r="BK310" s="23"/>
      <c r="BL310" s="23"/>
      <c r="BM310" s="23"/>
      <c r="BN310" s="23"/>
      <c r="BO310" s="23"/>
      <c r="BP310" s="23"/>
      <c r="BQ310" s="23"/>
      <c r="BR310" s="23"/>
      <c r="BS310" s="23"/>
      <c r="BT310" s="23"/>
      <c r="BU310" s="23"/>
      <c r="BV310" s="23"/>
      <c r="BW310" s="23"/>
      <c r="BX310" s="23"/>
      <c r="BY310" s="23"/>
      <c r="BZ310" s="23"/>
      <c r="CA310" s="23"/>
      <c r="CB310" s="23"/>
      <c r="CC310" s="23"/>
      <c r="CD310" s="23"/>
      <c r="CE310" s="23"/>
      <c r="CF310" s="23"/>
      <c r="CG310" s="23"/>
      <c r="CH310" s="23"/>
      <c r="CI310" s="23"/>
      <c r="CJ310" s="23"/>
      <c r="CK310" s="23"/>
      <c r="CL310" s="23"/>
      <c r="CM310" s="23"/>
      <c r="CN310" s="23"/>
      <c r="CO310" s="23"/>
      <c r="CP310" s="23"/>
      <c r="CQ310" s="23"/>
      <c r="CR310" s="23"/>
      <c r="CS310" s="23"/>
      <c r="CT310" s="23"/>
      <c r="CU310" s="23"/>
      <c r="CV310" s="23"/>
      <c r="CW310" s="23"/>
      <c r="CX310" s="23"/>
      <c r="CY310" s="23"/>
      <c r="CZ310" s="23"/>
      <c r="DA310" s="23"/>
      <c r="DB310" s="23"/>
      <c r="DC310" s="23"/>
      <c r="DD310" s="23"/>
      <c r="DE310" s="23"/>
      <c r="DF310" s="23"/>
      <c r="DG310" s="23"/>
      <c r="DH310" s="23"/>
      <c r="DI310" s="23"/>
      <c r="DJ310" s="23"/>
      <c r="DK310" s="23"/>
      <c r="DL310" s="23"/>
      <c r="DM310" s="23"/>
      <c r="DN310" s="23"/>
      <c r="DO310" s="23"/>
      <c r="DP310" s="23"/>
      <c r="DQ310" s="23"/>
      <c r="DR310" s="23"/>
      <c r="DS310" s="23"/>
      <c r="DT310" s="23"/>
      <c r="DU310" s="23"/>
      <c r="DV310" s="23"/>
      <c r="DW310" s="23"/>
      <c r="DX310" s="23"/>
      <c r="DY310" s="23"/>
      <c r="DZ310" s="23"/>
      <c r="EA310" s="23"/>
      <c r="EB310" s="23"/>
      <c r="EC310" s="23"/>
      <c r="ED310" s="23"/>
      <c r="EE310" s="23"/>
      <c r="EF310" s="23"/>
      <c r="EG310" s="23"/>
      <c r="EH310" s="23"/>
      <c r="EI310" s="23"/>
      <c r="EJ310" s="23"/>
      <c r="EK310" s="23"/>
      <c r="EL310" s="23"/>
      <c r="EM310" s="23"/>
      <c r="EN310" s="23"/>
      <c r="EO310" s="23"/>
      <c r="EP310" s="23"/>
      <c r="EQ310" s="23"/>
      <c r="ER310" s="23"/>
      <c r="ES310" s="57"/>
      <c r="ET310" s="23"/>
      <c r="EU310" s="23"/>
      <c r="EV310" s="23"/>
      <c r="EW310" s="23"/>
      <c r="EX310" s="23"/>
      <c r="EY310" s="23"/>
      <c r="EZ310" s="23"/>
      <c r="FA310" s="23"/>
      <c r="FB310" s="23"/>
      <c r="FC310" s="23"/>
      <c r="FD310" s="23"/>
      <c r="FE310" s="23"/>
      <c r="FF310" s="23"/>
      <c r="FG310" s="23"/>
      <c r="FH310" s="23"/>
      <c r="FI310" s="23"/>
      <c r="FJ310" s="23"/>
      <c r="FK310" s="23"/>
      <c r="FL310" s="23"/>
      <c r="FM310" s="23"/>
      <c r="FN310" s="23"/>
      <c r="FO310" s="23"/>
      <c r="FP310" s="23"/>
      <c r="FQ310" s="23"/>
      <c r="FR310" s="23"/>
      <c r="FS310" s="23"/>
      <c r="FT310" s="23"/>
      <c r="FU310" s="23"/>
      <c r="FV310" s="23"/>
      <c r="FW310" s="23"/>
      <c r="FX310" s="23"/>
      <c r="FY310" s="23"/>
      <c r="FZ310" s="23"/>
      <c r="GA310" s="23"/>
      <c r="GB310" s="23"/>
      <c r="GC310" s="23"/>
      <c r="GD310" s="23"/>
      <c r="GE310" s="23"/>
      <c r="GF310" s="23"/>
      <c r="GG310" s="23"/>
      <c r="GH310" s="23"/>
      <c r="GI310" s="23"/>
      <c r="GJ310" s="23"/>
      <c r="GK310" s="23"/>
      <c r="GL310" s="23"/>
      <c r="GM310" s="23"/>
      <c r="GN310" s="23"/>
      <c r="GO310" s="23"/>
      <c r="GP310" s="23"/>
      <c r="GQ310" s="23"/>
      <c r="GR310" s="23"/>
      <c r="GS310" s="23"/>
      <c r="GT310" s="23"/>
      <c r="GU310" s="17"/>
      <c r="GV310" s="17"/>
      <c r="GW310" s="17"/>
      <c r="GX310" s="17"/>
      <c r="GY310" s="17"/>
      <c r="GZ310" s="17"/>
      <c r="HA310" s="23"/>
      <c r="HB310" s="23"/>
      <c r="HC310" s="23"/>
      <c r="HD310" s="23"/>
      <c r="HE310" s="23"/>
      <c r="HF310" s="23"/>
      <c r="HG310" s="23"/>
      <c r="HH310" s="23"/>
      <c r="HI310" s="23"/>
      <c r="HJ310" s="23"/>
      <c r="HK310" s="23"/>
      <c r="HL310" s="23"/>
      <c r="HM310" s="23"/>
      <c r="HN310" s="23"/>
      <c r="HO310" s="23"/>
      <c r="HP310" s="23"/>
      <c r="HQ310" s="23"/>
      <c r="HR310" s="23"/>
      <c r="HS310" s="23"/>
      <c r="HT310" s="23"/>
      <c r="HU310" s="23"/>
      <c r="HV310" s="23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</row>
    <row r="311" spans="1:295" x14ac:dyDescent="0.2">
      <c r="A311" s="1"/>
      <c r="C311" s="49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  <c r="AE311" s="23"/>
      <c r="AF311" s="23"/>
      <c r="AG311" s="23"/>
      <c r="AH311" s="23"/>
      <c r="AI311" s="23"/>
      <c r="AJ311" s="23"/>
      <c r="AK311" s="23"/>
      <c r="AL311" s="23"/>
      <c r="AM311" s="23"/>
      <c r="AN311" s="23"/>
      <c r="AO311" s="23"/>
      <c r="AP311" s="23"/>
      <c r="AQ311" s="23"/>
      <c r="AR311" s="23"/>
      <c r="AS311" s="23"/>
      <c r="AT311" s="23"/>
      <c r="AU311" s="23"/>
      <c r="AV311" s="23"/>
      <c r="AW311" s="23"/>
      <c r="AX311" s="23"/>
      <c r="AY311" s="23"/>
      <c r="AZ311" s="23"/>
      <c r="BA311" s="23"/>
      <c r="BB311" s="23"/>
      <c r="BC311" s="23"/>
      <c r="BD311" s="23"/>
      <c r="BE311" s="23"/>
      <c r="BF311" s="23"/>
      <c r="BG311" s="23"/>
      <c r="BH311" s="23"/>
      <c r="BI311" s="23"/>
      <c r="BJ311" s="23"/>
      <c r="BK311" s="23"/>
      <c r="BL311" s="23"/>
      <c r="BM311" s="23"/>
      <c r="BN311" s="23"/>
      <c r="BO311" s="23"/>
      <c r="BP311" s="23"/>
      <c r="BQ311" s="23"/>
      <c r="BR311" s="23"/>
      <c r="BS311" s="23"/>
      <c r="BT311" s="23"/>
      <c r="BU311" s="23"/>
      <c r="BV311" s="23"/>
      <c r="BW311" s="23"/>
      <c r="BX311" s="23"/>
      <c r="BY311" s="23"/>
      <c r="BZ311" s="23"/>
      <c r="CA311" s="23"/>
      <c r="CB311" s="23"/>
      <c r="CC311" s="23"/>
      <c r="CD311" s="23"/>
      <c r="CE311" s="23"/>
      <c r="CF311" s="23"/>
      <c r="CG311" s="23"/>
      <c r="CH311" s="23"/>
      <c r="CI311" s="23"/>
      <c r="CJ311" s="23"/>
      <c r="CK311" s="23"/>
      <c r="CL311" s="23"/>
      <c r="CM311" s="23"/>
      <c r="CN311" s="23"/>
      <c r="CO311" s="23"/>
      <c r="CP311" s="23"/>
      <c r="CQ311" s="23"/>
      <c r="CR311" s="23"/>
      <c r="CS311" s="23"/>
      <c r="CT311" s="23"/>
      <c r="CU311" s="23"/>
      <c r="CV311" s="23"/>
      <c r="CW311" s="23"/>
      <c r="CX311" s="23"/>
      <c r="CY311" s="23"/>
      <c r="CZ311" s="23"/>
      <c r="DA311" s="23"/>
      <c r="DB311" s="23"/>
      <c r="DC311" s="23"/>
      <c r="DD311" s="23"/>
      <c r="DE311" s="23"/>
      <c r="DF311" s="23"/>
      <c r="DG311" s="23"/>
      <c r="DH311" s="23"/>
      <c r="DI311" s="23"/>
      <c r="DJ311" s="23"/>
      <c r="DK311" s="23"/>
      <c r="DL311" s="23"/>
      <c r="DM311" s="23"/>
      <c r="DN311" s="23"/>
      <c r="DO311" s="23"/>
      <c r="DP311" s="23"/>
      <c r="DQ311" s="23"/>
      <c r="DR311" s="23"/>
      <c r="DS311" s="23"/>
      <c r="DT311" s="23"/>
      <c r="DU311" s="23"/>
      <c r="DV311" s="23"/>
      <c r="DW311" s="23"/>
      <c r="DX311" s="23"/>
      <c r="DY311" s="23"/>
      <c r="DZ311" s="23"/>
      <c r="EA311" s="23"/>
      <c r="EB311" s="23"/>
      <c r="EC311" s="23"/>
      <c r="ED311" s="23"/>
      <c r="EE311" s="23"/>
      <c r="EF311" s="23"/>
      <c r="EG311" s="23"/>
      <c r="EH311" s="23"/>
      <c r="EI311" s="23"/>
      <c r="EJ311" s="23"/>
      <c r="EK311" s="23"/>
      <c r="EL311" s="23"/>
      <c r="EM311" s="23"/>
      <c r="EN311" s="23"/>
      <c r="EO311" s="23"/>
      <c r="EP311" s="23"/>
      <c r="EQ311" s="23"/>
      <c r="ER311" s="23"/>
      <c r="ES311" s="57"/>
      <c r="ET311" s="23"/>
      <c r="EU311" s="23"/>
      <c r="EV311" s="23"/>
      <c r="EW311" s="23"/>
      <c r="EX311" s="23"/>
      <c r="EY311" s="23"/>
      <c r="EZ311" s="23"/>
      <c r="FA311" s="24"/>
      <c r="FB311" s="24"/>
      <c r="FC311" s="24"/>
      <c r="FD311" s="24"/>
      <c r="FE311" s="24"/>
      <c r="FF311" s="24"/>
      <c r="FG311" s="24"/>
      <c r="FH311" s="24"/>
      <c r="FI311" s="24"/>
      <c r="FJ311" s="24"/>
      <c r="FK311" s="24"/>
      <c r="FL311" s="24"/>
      <c r="FM311" s="24"/>
      <c r="FN311" s="24"/>
      <c r="FO311" s="25"/>
      <c r="FP311" s="25"/>
      <c r="FQ311" s="25"/>
      <c r="FR311" s="25"/>
      <c r="FS311" s="25"/>
      <c r="FT311" s="25"/>
      <c r="FU311" s="25"/>
      <c r="FV311" s="25"/>
      <c r="FW311" s="25"/>
      <c r="FX311" s="25"/>
      <c r="FY311" s="25"/>
      <c r="FZ311" s="25"/>
      <c r="GA311" s="25"/>
      <c r="GB311" s="25"/>
      <c r="GC311" s="25"/>
      <c r="GD311" s="25"/>
      <c r="GE311" s="25"/>
      <c r="GF311" s="23"/>
      <c r="GG311" s="23"/>
      <c r="GH311" s="23"/>
      <c r="GI311" s="23"/>
      <c r="GJ311" s="23"/>
      <c r="GK311" s="23"/>
      <c r="GL311" s="23"/>
      <c r="GM311" s="23"/>
      <c r="GN311" s="23"/>
      <c r="GO311" s="23"/>
      <c r="GP311" s="23"/>
      <c r="GQ311" s="23"/>
      <c r="GR311" s="23"/>
      <c r="GS311" s="23"/>
      <c r="GT311" s="23"/>
      <c r="GU311" s="17"/>
      <c r="GV311" s="17"/>
      <c r="GW311" s="17"/>
      <c r="GX311" s="17"/>
      <c r="GY311" s="17"/>
      <c r="GZ311" s="17"/>
      <c r="HA311" s="23"/>
      <c r="HB311" s="23"/>
      <c r="HC311" s="23"/>
      <c r="HD311" s="23"/>
      <c r="HE311" s="23"/>
      <c r="HF311" s="23"/>
      <c r="HG311" s="23"/>
      <c r="HH311" s="23"/>
      <c r="HI311" s="23"/>
      <c r="HJ311" s="23"/>
      <c r="HK311" s="23"/>
      <c r="HL311" s="23"/>
      <c r="HM311" s="23"/>
      <c r="HN311" s="23"/>
      <c r="HO311" s="23"/>
      <c r="HP311" s="23"/>
      <c r="HQ311" s="23"/>
      <c r="HR311" s="23"/>
      <c r="HS311" s="23"/>
      <c r="HT311" s="23"/>
      <c r="HU311" s="23"/>
      <c r="HV311" s="23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</row>
    <row r="312" spans="1:295" x14ac:dyDescent="0.2">
      <c r="A312" s="1"/>
      <c r="C312" s="49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  <c r="AO312" s="18"/>
      <c r="AP312" s="18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  <c r="BA312" s="18"/>
      <c r="BB312" s="18"/>
      <c r="BC312" s="18"/>
      <c r="BD312" s="18"/>
      <c r="BE312" s="18"/>
      <c r="BF312" s="18"/>
      <c r="BG312" s="18"/>
      <c r="BH312" s="18"/>
      <c r="BI312" s="18"/>
      <c r="BJ312" s="18"/>
      <c r="BK312" s="18"/>
      <c r="BL312" s="18"/>
      <c r="BM312" s="18"/>
      <c r="BN312" s="18"/>
      <c r="BO312" s="18"/>
      <c r="BP312" s="18"/>
      <c r="BQ312" s="18"/>
      <c r="BR312" s="18"/>
      <c r="BS312" s="18"/>
      <c r="BT312" s="18"/>
      <c r="BU312" s="18"/>
      <c r="BV312" s="18"/>
      <c r="BW312" s="18"/>
      <c r="BX312" s="18"/>
      <c r="BY312" s="18"/>
      <c r="BZ312" s="18"/>
      <c r="CA312" s="18"/>
      <c r="CB312" s="18"/>
      <c r="CC312" s="18"/>
      <c r="CD312" s="18"/>
      <c r="CE312" s="18"/>
      <c r="CF312" s="18"/>
      <c r="CG312" s="18"/>
      <c r="CH312" s="18"/>
      <c r="CI312" s="18"/>
      <c r="CJ312" s="18"/>
      <c r="CK312" s="18"/>
      <c r="CL312" s="18"/>
      <c r="CM312" s="18"/>
      <c r="CN312" s="18"/>
      <c r="CO312" s="18"/>
      <c r="CP312" s="18"/>
      <c r="CQ312" s="18"/>
      <c r="CR312" s="18"/>
      <c r="CS312" s="18"/>
      <c r="CT312" s="18"/>
      <c r="CU312" s="18"/>
      <c r="CV312" s="18"/>
      <c r="CW312" s="18"/>
      <c r="CX312" s="18"/>
      <c r="CY312" s="18"/>
      <c r="CZ312" s="18"/>
      <c r="DA312" s="18"/>
      <c r="DB312" s="18"/>
      <c r="DC312" s="18"/>
      <c r="DD312" s="18"/>
      <c r="DE312" s="18"/>
      <c r="DF312" s="18"/>
      <c r="DG312" s="18"/>
      <c r="DH312" s="18"/>
      <c r="DI312" s="18"/>
      <c r="DJ312" s="18"/>
      <c r="DK312" s="18"/>
      <c r="DL312" s="18"/>
      <c r="DM312" s="18"/>
      <c r="DN312" s="18"/>
      <c r="DO312" s="18"/>
      <c r="DP312" s="18"/>
      <c r="DQ312" s="18"/>
      <c r="DR312" s="18"/>
      <c r="DS312" s="18"/>
      <c r="DT312" s="18"/>
      <c r="DU312" s="18"/>
      <c r="DV312" s="18"/>
      <c r="DW312" s="18"/>
      <c r="DX312" s="18"/>
      <c r="DY312" s="18"/>
      <c r="DZ312" s="18"/>
      <c r="EA312" s="18"/>
      <c r="EB312" s="18"/>
      <c r="EC312" s="18"/>
      <c r="ED312" s="18"/>
      <c r="EE312" s="18"/>
      <c r="EF312" s="18"/>
      <c r="EG312" s="18"/>
      <c r="EH312" s="18"/>
      <c r="EI312" s="18"/>
      <c r="EJ312" s="18"/>
      <c r="EK312" s="18"/>
      <c r="EL312" s="18"/>
      <c r="EM312" s="18"/>
      <c r="EN312" s="18"/>
      <c r="EO312" s="18"/>
      <c r="EP312" s="18"/>
      <c r="EQ312" s="18"/>
      <c r="ER312" s="18"/>
      <c r="ES312" s="58"/>
      <c r="ET312" s="18"/>
      <c r="EU312" s="18"/>
      <c r="EV312" s="18"/>
      <c r="EW312" s="18"/>
      <c r="EX312" s="18"/>
      <c r="EY312" s="18"/>
      <c r="EZ312" s="18"/>
      <c r="FA312" s="18"/>
      <c r="FB312" s="18"/>
      <c r="FC312" s="18"/>
      <c r="FD312" s="18"/>
      <c r="FE312" s="18"/>
      <c r="FF312" s="18"/>
      <c r="FG312" s="18"/>
      <c r="FH312" s="18"/>
      <c r="FI312" s="18"/>
      <c r="FJ312" s="18"/>
      <c r="FK312" s="18"/>
      <c r="FL312" s="18"/>
      <c r="FM312" s="18"/>
      <c r="FN312" s="18"/>
      <c r="FO312" s="18"/>
      <c r="FP312" s="18"/>
      <c r="FQ312" s="18"/>
      <c r="FR312" s="18"/>
      <c r="FS312" s="18"/>
      <c r="FT312" s="18"/>
      <c r="FU312" s="18"/>
      <c r="FV312" s="18"/>
      <c r="FW312" s="18"/>
      <c r="FX312" s="18"/>
      <c r="FY312" s="18"/>
      <c r="FZ312" s="18"/>
      <c r="GA312" s="18"/>
      <c r="GB312" s="18"/>
      <c r="GC312" s="18"/>
      <c r="GD312" s="18"/>
      <c r="GE312" s="18"/>
      <c r="GF312" s="18"/>
      <c r="GG312" s="18"/>
      <c r="GH312" s="18"/>
      <c r="GI312" s="18"/>
      <c r="GJ312" s="18"/>
      <c r="GK312" s="18"/>
      <c r="GL312" s="18"/>
      <c r="GM312" s="18"/>
      <c r="GN312" s="18"/>
      <c r="GO312" s="18"/>
      <c r="GP312" s="18"/>
      <c r="GQ312" s="18"/>
      <c r="GR312" s="18"/>
      <c r="GS312" s="18"/>
      <c r="GT312" s="18"/>
      <c r="GU312" s="17"/>
      <c r="GV312" s="17"/>
      <c r="GW312" s="17"/>
      <c r="GX312" s="17"/>
      <c r="GY312" s="17"/>
      <c r="GZ312" s="17"/>
      <c r="HA312" s="18"/>
      <c r="HB312" s="18"/>
      <c r="HC312" s="18"/>
      <c r="HD312" s="18"/>
      <c r="HE312" s="18"/>
      <c r="HF312" s="18"/>
      <c r="HG312" s="18"/>
      <c r="HH312" s="18"/>
      <c r="HI312" s="18"/>
      <c r="HJ312" s="18"/>
      <c r="HK312" s="18"/>
      <c r="HL312" s="18"/>
      <c r="HM312" s="18"/>
      <c r="HN312" s="18"/>
      <c r="HO312" s="18"/>
      <c r="HP312" s="18"/>
      <c r="HQ312" s="18"/>
      <c r="HR312" s="18"/>
      <c r="HS312" s="18"/>
      <c r="HT312" s="18"/>
      <c r="HU312" s="18"/>
      <c r="HV312" s="1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</row>
    <row r="313" spans="1:295" x14ac:dyDescent="0.2">
      <c r="A313" s="1"/>
      <c r="C313" s="49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18"/>
      <c r="U313" s="18"/>
      <c r="V313" s="18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  <c r="AO313" s="18"/>
      <c r="AP313" s="18"/>
      <c r="AQ313" s="18"/>
      <c r="AR313" s="18"/>
      <c r="AS313" s="18"/>
      <c r="AT313" s="18"/>
      <c r="AU313" s="18"/>
      <c r="AV313" s="18"/>
      <c r="AW313" s="18"/>
      <c r="AX313" s="18"/>
      <c r="AY313" s="18"/>
      <c r="AZ313" s="18"/>
      <c r="BA313" s="18"/>
      <c r="BB313" s="18"/>
      <c r="BC313" s="18"/>
      <c r="BD313" s="18"/>
      <c r="BE313" s="18"/>
      <c r="BF313" s="18"/>
      <c r="BG313" s="18"/>
      <c r="BH313" s="18"/>
      <c r="BI313" s="18"/>
      <c r="BJ313" s="18"/>
      <c r="BK313" s="18"/>
      <c r="BL313" s="18"/>
      <c r="BM313" s="18"/>
      <c r="BN313" s="18"/>
      <c r="BO313" s="18"/>
      <c r="BP313" s="18"/>
      <c r="BQ313" s="18"/>
      <c r="BR313" s="18"/>
      <c r="BS313" s="18"/>
      <c r="BT313" s="18"/>
      <c r="BU313" s="18"/>
      <c r="BV313" s="18"/>
      <c r="BW313" s="18"/>
      <c r="BX313" s="18"/>
      <c r="BY313" s="18"/>
      <c r="BZ313" s="18"/>
      <c r="CA313" s="18"/>
      <c r="CB313" s="18"/>
      <c r="CC313" s="18"/>
      <c r="CD313" s="18"/>
      <c r="CE313" s="18"/>
      <c r="CF313" s="18"/>
      <c r="CG313" s="18"/>
      <c r="CH313" s="18"/>
      <c r="CI313" s="18"/>
      <c r="CJ313" s="18"/>
      <c r="CK313" s="18"/>
      <c r="CL313" s="18"/>
      <c r="CM313" s="18"/>
      <c r="CN313" s="18"/>
      <c r="CO313" s="18"/>
      <c r="CP313" s="18"/>
      <c r="CQ313" s="18"/>
      <c r="CR313" s="18"/>
      <c r="CS313" s="18"/>
      <c r="CT313" s="18"/>
      <c r="CU313" s="18"/>
      <c r="CV313" s="18"/>
      <c r="CW313" s="18"/>
      <c r="CX313" s="18"/>
      <c r="CY313" s="18"/>
      <c r="CZ313" s="18"/>
      <c r="DA313" s="18"/>
      <c r="DB313" s="18"/>
      <c r="DC313" s="18"/>
      <c r="DD313" s="18"/>
      <c r="DE313" s="18"/>
      <c r="DF313" s="18"/>
      <c r="DG313" s="18"/>
      <c r="DH313" s="18"/>
      <c r="DI313" s="18"/>
      <c r="DJ313" s="18"/>
      <c r="DK313" s="18"/>
      <c r="DL313" s="18"/>
      <c r="DM313" s="18"/>
      <c r="DN313" s="18"/>
      <c r="DO313" s="18"/>
      <c r="DP313" s="18"/>
      <c r="DQ313" s="18"/>
      <c r="DR313" s="18"/>
      <c r="DS313" s="18"/>
      <c r="DT313" s="18"/>
      <c r="DU313" s="18"/>
      <c r="DV313" s="18"/>
      <c r="DW313" s="18"/>
      <c r="DX313" s="18"/>
      <c r="DY313" s="18"/>
      <c r="DZ313" s="18"/>
      <c r="EA313" s="18"/>
      <c r="EB313" s="18"/>
      <c r="EC313" s="18"/>
      <c r="ED313" s="18"/>
      <c r="EE313" s="18"/>
      <c r="EF313" s="18"/>
      <c r="EG313" s="18"/>
      <c r="EH313" s="18"/>
      <c r="EI313" s="18"/>
      <c r="EJ313" s="18"/>
      <c r="EK313" s="18"/>
      <c r="EL313" s="18"/>
      <c r="EM313" s="18"/>
      <c r="EN313" s="18"/>
      <c r="EO313" s="18"/>
      <c r="EP313" s="18"/>
      <c r="EQ313" s="18"/>
      <c r="ER313" s="18"/>
      <c r="ES313" s="58"/>
      <c r="ET313" s="18"/>
      <c r="EU313" s="18"/>
      <c r="EV313" s="18"/>
      <c r="EW313" s="18"/>
      <c r="EX313" s="18"/>
      <c r="EY313" s="18"/>
      <c r="EZ313" s="18"/>
      <c r="FA313" s="18"/>
      <c r="FB313" s="18"/>
      <c r="FC313" s="18"/>
      <c r="FD313" s="18"/>
      <c r="FE313" s="18"/>
      <c r="FF313" s="18"/>
      <c r="FG313" s="18"/>
      <c r="FH313" s="18"/>
      <c r="FI313" s="18"/>
      <c r="FJ313" s="18"/>
      <c r="FK313" s="18"/>
      <c r="FL313" s="18"/>
      <c r="FM313" s="18"/>
      <c r="FN313" s="18"/>
      <c r="FO313" s="18"/>
      <c r="FP313" s="18"/>
      <c r="FQ313" s="18"/>
      <c r="FR313" s="18"/>
      <c r="FS313" s="18"/>
      <c r="FT313" s="18"/>
      <c r="FU313" s="18"/>
      <c r="FV313" s="18"/>
      <c r="FW313" s="18"/>
      <c r="FX313" s="18"/>
      <c r="FY313" s="18"/>
      <c r="FZ313" s="18"/>
      <c r="GA313" s="18"/>
      <c r="GB313" s="18"/>
      <c r="GC313" s="18"/>
      <c r="GD313" s="18"/>
      <c r="GE313" s="18"/>
      <c r="GF313" s="18"/>
      <c r="GG313" s="18"/>
      <c r="GH313" s="18"/>
      <c r="GI313" s="18"/>
      <c r="GJ313" s="18"/>
      <c r="GK313" s="18"/>
      <c r="GL313" s="18"/>
      <c r="GM313" s="18"/>
      <c r="GN313" s="18"/>
      <c r="GO313" s="18"/>
      <c r="GP313" s="18"/>
      <c r="GQ313" s="18"/>
      <c r="GR313" s="18"/>
      <c r="GS313" s="18"/>
      <c r="GT313" s="18"/>
      <c r="GU313" s="17"/>
      <c r="GV313" s="17"/>
      <c r="GW313" s="17"/>
      <c r="GX313" s="17"/>
      <c r="GY313" s="17"/>
      <c r="GZ313" s="17"/>
      <c r="HA313" s="18"/>
      <c r="HB313" s="18"/>
      <c r="HC313" s="18"/>
      <c r="HD313" s="18"/>
      <c r="HE313" s="18"/>
      <c r="HF313" s="18"/>
      <c r="HG313" s="18"/>
      <c r="HH313" s="18"/>
      <c r="HI313" s="18"/>
      <c r="HJ313" s="18"/>
      <c r="HK313" s="18"/>
      <c r="HL313" s="18"/>
      <c r="HM313" s="18"/>
      <c r="HN313" s="18"/>
      <c r="HO313" s="18"/>
      <c r="HP313" s="18"/>
      <c r="HQ313" s="18"/>
      <c r="HR313" s="18"/>
      <c r="HS313" s="18"/>
      <c r="HT313" s="18"/>
      <c r="HU313" s="18"/>
      <c r="HV313" s="1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</row>
    <row r="314" spans="1:295" x14ac:dyDescent="0.2">
      <c r="A314" s="1"/>
      <c r="C314" s="2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F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  <c r="AW314" s="23"/>
      <c r="AX314" s="23"/>
      <c r="AY314" s="23"/>
      <c r="AZ314" s="23"/>
      <c r="BA314" s="23"/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/>
      <c r="BS314" s="23"/>
      <c r="BT314" s="23"/>
      <c r="BU314" s="23"/>
      <c r="BV314" s="23"/>
      <c r="BW314" s="23"/>
      <c r="BX314" s="23"/>
      <c r="BY314" s="23"/>
      <c r="BZ314" s="23"/>
      <c r="CA314" s="23"/>
      <c r="CB314" s="23"/>
      <c r="CC314" s="23"/>
      <c r="CD314" s="23"/>
      <c r="CE314" s="23"/>
      <c r="CF314" s="23"/>
      <c r="CG314" s="23"/>
      <c r="CH314" s="23"/>
      <c r="CI314" s="23"/>
      <c r="CJ314" s="23"/>
      <c r="CK314" s="23"/>
      <c r="CL314" s="23"/>
      <c r="CM314" s="23"/>
      <c r="CN314" s="23"/>
      <c r="CO314" s="23"/>
      <c r="CP314" s="23"/>
      <c r="CQ314" s="23"/>
      <c r="CR314" s="23"/>
      <c r="CS314" s="23"/>
      <c r="CT314" s="23"/>
      <c r="CU314" s="23"/>
      <c r="CV314" s="23"/>
      <c r="CW314" s="23"/>
      <c r="CX314" s="23"/>
      <c r="CY314" s="23"/>
      <c r="CZ314" s="23"/>
      <c r="DA314" s="23"/>
      <c r="DB314" s="23"/>
      <c r="DC314" s="23"/>
      <c r="DD314" s="23"/>
      <c r="DE314" s="23"/>
      <c r="DF314" s="23"/>
      <c r="DG314" s="23"/>
      <c r="DH314" s="23"/>
      <c r="DI314" s="23"/>
      <c r="DJ314" s="23"/>
      <c r="DK314" s="23"/>
      <c r="DL314" s="23"/>
      <c r="DM314" s="23"/>
      <c r="DN314" s="23"/>
      <c r="DO314" s="23"/>
      <c r="DP314" s="23"/>
      <c r="DQ314" s="23"/>
      <c r="DR314" s="23"/>
      <c r="DS314" s="23"/>
      <c r="DT314" s="23"/>
      <c r="DU314" s="23"/>
      <c r="DV314" s="23"/>
      <c r="DW314" s="23"/>
      <c r="DX314" s="23"/>
      <c r="DY314" s="23"/>
      <c r="DZ314" s="23"/>
      <c r="EA314" s="23"/>
      <c r="EB314" s="23"/>
      <c r="EC314" s="23"/>
      <c r="ED314" s="23"/>
      <c r="EE314" s="23"/>
      <c r="EF314" s="23"/>
      <c r="EG314" s="23"/>
      <c r="EH314" s="23"/>
      <c r="EI314" s="23"/>
      <c r="EJ314" s="23"/>
      <c r="EK314" s="23"/>
      <c r="EL314" s="23"/>
      <c r="EM314" s="23"/>
      <c r="EN314" s="23"/>
      <c r="EO314" s="23"/>
      <c r="EP314" s="23"/>
      <c r="EQ314" s="23"/>
      <c r="ER314" s="23"/>
      <c r="ES314" s="57"/>
      <c r="ET314" s="23"/>
      <c r="EU314" s="23"/>
      <c r="EV314" s="23"/>
      <c r="EW314" s="23"/>
      <c r="EX314" s="23"/>
      <c r="EY314" s="23"/>
      <c r="EZ314" s="23"/>
      <c r="FA314" s="23"/>
      <c r="FB314" s="23"/>
      <c r="FC314" s="23"/>
      <c r="FD314" s="23"/>
      <c r="FE314" s="23"/>
      <c r="FF314" s="23"/>
      <c r="FG314" s="23"/>
      <c r="FH314" s="23"/>
      <c r="FI314" s="23"/>
      <c r="FJ314" s="23"/>
      <c r="FK314" s="23"/>
      <c r="FL314" s="23"/>
      <c r="FM314" s="23"/>
      <c r="FN314" s="23"/>
      <c r="FO314" s="23"/>
      <c r="FP314" s="23"/>
      <c r="FQ314" s="23"/>
      <c r="FR314" s="23"/>
      <c r="FS314" s="23"/>
      <c r="FT314" s="23"/>
      <c r="FU314" s="23"/>
      <c r="FV314" s="23"/>
      <c r="FW314" s="23"/>
      <c r="FX314" s="23"/>
      <c r="FY314" s="23"/>
      <c r="FZ314" s="23"/>
      <c r="GA314" s="23"/>
      <c r="GB314" s="23"/>
      <c r="GC314" s="23"/>
      <c r="GD314" s="23"/>
      <c r="GE314" s="23"/>
      <c r="GF314" s="23"/>
      <c r="GG314" s="23"/>
      <c r="GH314" s="23"/>
      <c r="GI314" s="23"/>
      <c r="GJ314" s="23"/>
      <c r="GK314" s="23"/>
      <c r="GL314" s="23"/>
      <c r="GM314" s="23"/>
      <c r="GN314" s="23"/>
      <c r="GO314" s="23"/>
      <c r="GP314" s="23"/>
      <c r="GQ314" s="23"/>
      <c r="GR314" s="23"/>
      <c r="GS314" s="23"/>
      <c r="GT314" s="23"/>
      <c r="GU314" s="17"/>
      <c r="GV314" s="17"/>
      <c r="GW314" s="17"/>
      <c r="GX314" s="17"/>
      <c r="GY314" s="17"/>
      <c r="GZ314" s="17"/>
      <c r="HA314" s="17"/>
      <c r="HB314" s="17"/>
      <c r="HC314" s="17"/>
      <c r="HD314" s="17"/>
      <c r="HE314" s="17"/>
      <c r="HF314" s="17"/>
      <c r="HG314" s="17"/>
      <c r="HH314" s="17"/>
      <c r="HI314" s="17"/>
      <c r="HJ314" s="17"/>
      <c r="HK314" s="17"/>
      <c r="HL314" s="17"/>
      <c r="HM314" s="17"/>
      <c r="HN314" s="17"/>
      <c r="HO314" s="17"/>
      <c r="HP314" s="17"/>
      <c r="HQ314" s="17"/>
      <c r="HR314" s="17"/>
      <c r="HS314" s="17"/>
      <c r="HT314" s="17"/>
      <c r="HU314" s="17"/>
      <c r="HV314" s="17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</row>
    <row r="315" spans="1:295" x14ac:dyDescent="0.2">
      <c r="A315" s="1"/>
      <c r="C315" s="23"/>
      <c r="D315" s="23"/>
      <c r="E315" s="23"/>
      <c r="F315" s="23"/>
      <c r="G315" s="23"/>
      <c r="H315" s="23"/>
      <c r="I315" s="23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  <c r="AE315" s="23"/>
      <c r="AF315" s="23"/>
      <c r="AG315" s="23"/>
      <c r="AH315" s="23"/>
      <c r="AI315" s="23"/>
      <c r="AJ315" s="23"/>
      <c r="AK315" s="23"/>
      <c r="AL315" s="23"/>
      <c r="AM315" s="23"/>
      <c r="AN315" s="23"/>
      <c r="AO315" s="23"/>
      <c r="AP315" s="23"/>
      <c r="AQ315" s="23"/>
      <c r="AR315" s="23"/>
      <c r="AS315" s="23"/>
      <c r="AT315" s="23"/>
      <c r="AU315" s="23"/>
      <c r="AV315" s="23"/>
      <c r="AW315" s="23"/>
      <c r="AX315" s="23"/>
      <c r="AY315" s="23"/>
      <c r="AZ315" s="23"/>
      <c r="BA315" s="23"/>
      <c r="BB315" s="23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/>
      <c r="BS315" s="23"/>
      <c r="BT315" s="23"/>
      <c r="BU315" s="23"/>
      <c r="BV315" s="23"/>
      <c r="BW315" s="23"/>
      <c r="BX315" s="23"/>
      <c r="BY315" s="23"/>
      <c r="BZ315" s="23"/>
      <c r="CA315" s="23"/>
      <c r="CB315" s="23"/>
      <c r="CC315" s="23"/>
      <c r="CD315" s="23"/>
      <c r="CE315" s="23"/>
      <c r="CF315" s="23"/>
      <c r="CG315" s="23"/>
      <c r="CH315" s="23"/>
      <c r="CI315" s="23"/>
      <c r="CJ315" s="23"/>
      <c r="CK315" s="23"/>
      <c r="CL315" s="23"/>
      <c r="CM315" s="23"/>
      <c r="CN315" s="23"/>
      <c r="CO315" s="23"/>
      <c r="CP315" s="23"/>
      <c r="CQ315" s="23"/>
      <c r="CR315" s="23"/>
      <c r="CS315" s="23"/>
      <c r="CT315" s="23"/>
      <c r="CU315" s="23"/>
      <c r="CV315" s="23"/>
      <c r="CW315" s="23"/>
      <c r="CX315" s="23"/>
      <c r="CY315" s="23"/>
      <c r="CZ315" s="23"/>
      <c r="DA315" s="23"/>
      <c r="DB315" s="23"/>
      <c r="DC315" s="23"/>
      <c r="DD315" s="23"/>
      <c r="DE315" s="23"/>
      <c r="DF315" s="23"/>
      <c r="DG315" s="23"/>
      <c r="DH315" s="23"/>
      <c r="DI315" s="23"/>
      <c r="DJ315" s="23"/>
      <c r="DK315" s="23"/>
      <c r="DL315" s="23"/>
      <c r="DM315" s="23"/>
      <c r="DN315" s="23"/>
      <c r="DO315" s="23"/>
      <c r="DP315" s="23"/>
      <c r="DQ315" s="23"/>
      <c r="DR315" s="23"/>
      <c r="DS315" s="23"/>
      <c r="DT315" s="23"/>
      <c r="DU315" s="23"/>
      <c r="DV315" s="23"/>
      <c r="DW315" s="23"/>
      <c r="DX315" s="23"/>
      <c r="DY315" s="23"/>
      <c r="DZ315" s="23"/>
      <c r="EA315" s="23"/>
      <c r="EB315" s="23"/>
      <c r="EC315" s="23"/>
      <c r="ED315" s="23"/>
      <c r="EE315" s="23"/>
      <c r="EF315" s="23"/>
      <c r="EG315" s="23"/>
      <c r="EH315" s="23"/>
      <c r="EI315" s="23"/>
      <c r="EJ315" s="23"/>
      <c r="EK315" s="23"/>
      <c r="EL315" s="23"/>
      <c r="EM315" s="23"/>
      <c r="EN315" s="23"/>
      <c r="EO315" s="23"/>
      <c r="EP315" s="23"/>
      <c r="EQ315" s="23"/>
      <c r="ER315" s="23"/>
      <c r="ES315" s="57"/>
      <c r="ET315" s="23"/>
      <c r="EU315" s="23"/>
      <c r="EV315" s="23"/>
      <c r="EW315" s="23"/>
      <c r="EX315" s="23"/>
      <c r="EY315" s="23"/>
      <c r="EZ315" s="24"/>
      <c r="FA315" s="24"/>
      <c r="FB315" s="24"/>
      <c r="FC315" s="24"/>
      <c r="FD315" s="24"/>
      <c r="FE315" s="24"/>
      <c r="FF315" s="24"/>
      <c r="FG315" s="24"/>
      <c r="FH315" s="24"/>
      <c r="FI315" s="24"/>
      <c r="FJ315" s="24"/>
      <c r="FK315" s="24"/>
      <c r="FL315" s="24"/>
      <c r="FM315" s="24"/>
      <c r="FN315" s="25"/>
      <c r="FO315" s="25"/>
      <c r="FP315" s="25"/>
      <c r="FQ315" s="25"/>
      <c r="FR315" s="25"/>
      <c r="FS315" s="25"/>
      <c r="FT315" s="25"/>
      <c r="FU315" s="25"/>
      <c r="FV315" s="25"/>
      <c r="FW315" s="25"/>
      <c r="FX315" s="25"/>
      <c r="FY315" s="25"/>
      <c r="FZ315" s="25"/>
      <c r="GA315" s="25"/>
      <c r="GB315" s="25"/>
      <c r="GC315" s="25"/>
      <c r="GD315" s="25"/>
      <c r="GE315" s="23"/>
      <c r="GF315" s="23"/>
      <c r="GG315" s="23"/>
      <c r="GH315" s="23"/>
      <c r="GI315" s="23"/>
      <c r="GJ315" s="23"/>
      <c r="GK315" s="23"/>
      <c r="GL315" s="23"/>
      <c r="GM315" s="23"/>
      <c r="GN315" s="23"/>
      <c r="GO315" s="23"/>
      <c r="GP315" s="23"/>
      <c r="GQ315" s="23"/>
      <c r="GR315" s="23"/>
      <c r="GS315" s="23"/>
      <c r="GT315" s="23"/>
      <c r="GU315" s="17"/>
      <c r="GV315" s="17"/>
      <c r="GW315" s="17"/>
      <c r="GX315" s="17"/>
      <c r="GY315" s="17"/>
      <c r="GZ315" s="17"/>
      <c r="HA315" s="17"/>
      <c r="HB315" s="17"/>
      <c r="HC315" s="17"/>
      <c r="HD315" s="17"/>
      <c r="HE315" s="17"/>
      <c r="HF315" s="17"/>
      <c r="HG315" s="17"/>
      <c r="HH315" s="17"/>
      <c r="HI315" s="17"/>
      <c r="HJ315" s="17"/>
      <c r="HK315" s="17"/>
      <c r="HL315" s="17"/>
      <c r="HM315" s="17"/>
      <c r="HN315" s="17"/>
      <c r="HO315" s="17"/>
      <c r="HP315" s="17"/>
      <c r="HQ315" s="17"/>
      <c r="HR315" s="17"/>
      <c r="HS315" s="17"/>
      <c r="HT315" s="17"/>
      <c r="HU315" s="17"/>
      <c r="HV315" s="17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</row>
    <row r="316" spans="1:295" x14ac:dyDescent="0.2">
      <c r="A316" s="1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  <c r="AA316" s="28"/>
      <c r="AB316" s="28"/>
      <c r="AC316" s="28"/>
      <c r="AD316" s="28"/>
      <c r="AE316" s="28"/>
      <c r="AF316" s="28"/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  <c r="BS316" s="28"/>
      <c r="BT316" s="28"/>
      <c r="BU316" s="28"/>
      <c r="BV316" s="28"/>
      <c r="BW316" s="28"/>
      <c r="BX316" s="28"/>
      <c r="BY316" s="28"/>
      <c r="BZ316" s="28"/>
      <c r="CA316" s="28"/>
      <c r="CB316" s="28"/>
      <c r="CC316" s="28"/>
      <c r="CD316" s="28"/>
      <c r="CE316" s="28"/>
      <c r="CF316" s="28"/>
      <c r="CG316" s="28"/>
      <c r="CH316" s="28"/>
      <c r="CI316" s="28"/>
      <c r="CJ316" s="28"/>
      <c r="CK316" s="28"/>
      <c r="CL316" s="28"/>
      <c r="CM316" s="28"/>
      <c r="CN316" s="28"/>
      <c r="CO316" s="28"/>
      <c r="CP316" s="28"/>
      <c r="CQ316" s="28"/>
      <c r="CR316" s="28"/>
      <c r="CS316" s="28"/>
      <c r="CT316" s="28"/>
      <c r="CU316" s="28"/>
      <c r="CV316" s="28"/>
      <c r="CW316" s="28"/>
      <c r="CX316" s="28"/>
      <c r="CY316" s="2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41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</row>
    <row r="317" spans="1:295" x14ac:dyDescent="0.2">
      <c r="A317" s="1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  <c r="AA317" s="28"/>
      <c r="AB317" s="28"/>
      <c r="AC317" s="28"/>
      <c r="AD317" s="28"/>
      <c r="AE317" s="28"/>
      <c r="AF317" s="28"/>
      <c r="AG317" s="28"/>
      <c r="AH317" s="28"/>
      <c r="AI317" s="28"/>
      <c r="AJ317" s="28"/>
      <c r="AK317" s="28"/>
      <c r="AL317" s="28"/>
      <c r="AM317" s="28"/>
      <c r="AN317" s="28"/>
      <c r="AO317" s="28"/>
      <c r="AP317" s="28"/>
      <c r="AQ317" s="28"/>
      <c r="AR317" s="28"/>
      <c r="AS317" s="28"/>
      <c r="AT317" s="28"/>
      <c r="AU317" s="28"/>
      <c r="AV317" s="28"/>
      <c r="AW317" s="28"/>
      <c r="AX317" s="28"/>
      <c r="AY317" s="28"/>
      <c r="AZ317" s="28"/>
      <c r="BA317" s="28"/>
      <c r="BB317" s="28"/>
      <c r="BC317" s="28"/>
      <c r="BD317" s="28"/>
      <c r="BE317" s="28"/>
      <c r="BF317" s="28"/>
      <c r="BG317" s="28"/>
      <c r="BH317" s="28"/>
      <c r="BI317" s="28"/>
      <c r="BJ317" s="28"/>
      <c r="BK317" s="28"/>
      <c r="BL317" s="28"/>
      <c r="BM317" s="28"/>
      <c r="BN317" s="28"/>
      <c r="BO317" s="28"/>
      <c r="BP317" s="28"/>
      <c r="BQ317" s="28"/>
      <c r="BR317" s="28"/>
      <c r="BS317" s="28"/>
      <c r="BT317" s="28"/>
      <c r="BU317" s="28"/>
      <c r="BV317" s="28"/>
      <c r="BW317" s="28"/>
      <c r="BX317" s="28"/>
      <c r="BY317" s="28"/>
      <c r="BZ317" s="28"/>
      <c r="CA317" s="28"/>
      <c r="CB317" s="28"/>
      <c r="CC317" s="28"/>
      <c r="CD317" s="28"/>
      <c r="CE317" s="28"/>
      <c r="CF317" s="28"/>
      <c r="CG317" s="28"/>
      <c r="CH317" s="28"/>
      <c r="CI317" s="28"/>
      <c r="CJ317" s="28"/>
      <c r="CK317" s="28"/>
      <c r="CL317" s="28"/>
      <c r="CM317" s="28"/>
      <c r="CN317" s="28"/>
      <c r="CO317" s="28"/>
      <c r="CP317" s="28"/>
      <c r="CQ317" s="28"/>
      <c r="CR317" s="28"/>
      <c r="CS317" s="28"/>
      <c r="CT317" s="28"/>
      <c r="CU317" s="28"/>
      <c r="CV317" s="28"/>
      <c r="CW317" s="28"/>
      <c r="CX317" s="28"/>
      <c r="CY317" s="28"/>
      <c r="CZ317" s="28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41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</row>
    <row r="318" spans="1:295" x14ac:dyDescent="0.2">
      <c r="A318" s="1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  <c r="AA318" s="28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  <c r="BS318" s="28"/>
      <c r="BT318" s="28"/>
      <c r="BU318" s="28"/>
      <c r="BV318" s="28"/>
      <c r="BW318" s="28"/>
      <c r="BX318" s="28"/>
      <c r="BY318" s="28"/>
      <c r="BZ318" s="28"/>
      <c r="CA318" s="28"/>
      <c r="CB318" s="28"/>
      <c r="CC318" s="28"/>
      <c r="CD318" s="28"/>
      <c r="CE318" s="28"/>
      <c r="CF318" s="28"/>
      <c r="CG318" s="28"/>
      <c r="CH318" s="28"/>
      <c r="CI318" s="28"/>
      <c r="CJ318" s="28"/>
      <c r="CK318" s="28"/>
      <c r="CL318" s="28"/>
      <c r="CM318" s="28"/>
      <c r="CN318" s="28"/>
      <c r="CO318" s="28"/>
      <c r="CP318" s="28"/>
      <c r="CQ318" s="28"/>
      <c r="CR318" s="28"/>
      <c r="CS318" s="28"/>
      <c r="CT318" s="28"/>
      <c r="CU318" s="28"/>
      <c r="CV318" s="28"/>
      <c r="CW318" s="28"/>
      <c r="CX318" s="28"/>
      <c r="CY318" s="28"/>
      <c r="CZ318" s="28"/>
      <c r="DA318" s="28"/>
      <c r="DB318" s="28"/>
      <c r="DC318" s="28"/>
      <c r="DD318" s="28"/>
      <c r="DE318" s="28"/>
      <c r="DF318" s="28"/>
      <c r="DG318" s="28"/>
      <c r="DH318" s="28"/>
      <c r="DI318" s="28"/>
      <c r="DJ318" s="28"/>
      <c r="DK318" s="28"/>
      <c r="DL318" s="28"/>
      <c r="DM318" s="28"/>
      <c r="DN318" s="28"/>
      <c r="DO318" s="28"/>
      <c r="DP318" s="28"/>
      <c r="DQ318" s="28"/>
      <c r="DR318" s="2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41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</row>
    <row r="319" spans="1:295" x14ac:dyDescent="0.2">
      <c r="A319" s="1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41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</row>
    <row r="320" spans="1:295" x14ac:dyDescent="0.2">
      <c r="A320" s="1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41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</row>
    <row r="321" spans="1:295" x14ac:dyDescent="0.2">
      <c r="A321" s="1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  <c r="AA321" s="28"/>
      <c r="AB321" s="28"/>
      <c r="AC321" s="28"/>
      <c r="AD321" s="28"/>
      <c r="AE321" s="28"/>
      <c r="AF321" s="28"/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  <c r="BS321" s="28"/>
      <c r="BT321" s="28"/>
      <c r="BU321" s="28"/>
      <c r="BV321" s="28"/>
      <c r="BW321" s="28"/>
      <c r="BX321" s="28"/>
      <c r="BY321" s="28"/>
      <c r="BZ321" s="28"/>
      <c r="CA321" s="28"/>
      <c r="CB321" s="28"/>
      <c r="CC321" s="28"/>
      <c r="CD321" s="28"/>
      <c r="CE321" s="28"/>
      <c r="CF321" s="28"/>
      <c r="CG321" s="28"/>
      <c r="CH321" s="28"/>
      <c r="CI321" s="28"/>
      <c r="CJ321" s="28"/>
      <c r="CK321" s="28"/>
      <c r="CL321" s="28"/>
      <c r="CM321" s="28"/>
      <c r="CN321" s="28"/>
      <c r="CO321" s="28"/>
      <c r="CP321" s="28"/>
      <c r="CQ321" s="28"/>
      <c r="CR321" s="28"/>
      <c r="CS321" s="28"/>
      <c r="CT321" s="28"/>
      <c r="CU321" s="28"/>
      <c r="CV321" s="28"/>
      <c r="CW321" s="28"/>
      <c r="CX321" s="28"/>
      <c r="CY321" s="28"/>
      <c r="CZ321" s="28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41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</row>
    <row r="322" spans="1:295" x14ac:dyDescent="0.2">
      <c r="A322" s="1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28"/>
      <c r="U322" s="28"/>
      <c r="V322" s="28"/>
      <c r="W322" s="28"/>
      <c r="X322" s="28"/>
      <c r="Y322" s="28"/>
      <c r="Z322" s="28"/>
      <c r="AA322" s="28"/>
      <c r="AB322" s="28"/>
      <c r="AC322" s="28"/>
      <c r="AD322" s="28"/>
      <c r="AE322" s="28"/>
      <c r="AF322" s="28"/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  <c r="BS322" s="28"/>
      <c r="BT322" s="28"/>
      <c r="BU322" s="28"/>
      <c r="BV322" s="28"/>
      <c r="BW322" s="28"/>
      <c r="BX322" s="28"/>
      <c r="BY322" s="28"/>
      <c r="BZ322" s="28"/>
      <c r="CA322" s="28"/>
      <c r="CB322" s="28"/>
      <c r="CC322" s="28"/>
      <c r="CD322" s="28"/>
      <c r="CE322" s="28"/>
      <c r="CF322" s="28"/>
      <c r="CG322" s="28"/>
      <c r="CH322" s="28"/>
      <c r="CI322" s="28"/>
      <c r="CJ322" s="28"/>
      <c r="CK322" s="28"/>
      <c r="CL322" s="28"/>
      <c r="CM322" s="28"/>
      <c r="CN322" s="28"/>
      <c r="CO322" s="28"/>
      <c r="CP322" s="28"/>
      <c r="CQ322" s="28"/>
      <c r="CR322" s="28"/>
      <c r="CS322" s="28"/>
      <c r="CT322" s="28"/>
      <c r="CU322" s="28"/>
      <c r="CV322" s="28"/>
      <c r="CW322" s="28"/>
      <c r="CX322" s="28"/>
      <c r="CY322" s="28"/>
      <c r="CZ322" s="28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41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</row>
    <row r="323" spans="1:295" x14ac:dyDescent="0.2">
      <c r="A323" s="1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28"/>
      <c r="R323" s="28"/>
      <c r="S323" s="28"/>
      <c r="T323" s="28"/>
      <c r="U323" s="28"/>
      <c r="V323" s="28"/>
      <c r="W323" s="28"/>
      <c r="X323" s="28"/>
      <c r="Y323" s="28"/>
      <c r="Z323" s="28"/>
      <c r="AA323" s="28"/>
      <c r="AB323" s="28"/>
      <c r="AC323" s="28"/>
      <c r="AD323" s="28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  <c r="CE323" s="28"/>
      <c r="CF323" s="28"/>
      <c r="CG323" s="28"/>
      <c r="CH323" s="28"/>
      <c r="CI323" s="28"/>
      <c r="CJ323" s="28"/>
      <c r="CK323" s="28"/>
      <c r="CL323" s="28"/>
      <c r="CM323" s="28"/>
      <c r="CN323" s="28"/>
      <c r="CO323" s="28"/>
      <c r="CP323" s="28"/>
      <c r="CQ323" s="28"/>
      <c r="CR323" s="28"/>
      <c r="CS323" s="28"/>
      <c r="CT323" s="28"/>
      <c r="CU323" s="28"/>
      <c r="CV323" s="28"/>
      <c r="CW323" s="28"/>
      <c r="CX323" s="28"/>
      <c r="CY323" s="28"/>
      <c r="CZ323" s="28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41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</row>
    <row r="324" spans="1:295" x14ac:dyDescent="0.2">
      <c r="A324" s="1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  <c r="Z324" s="28"/>
      <c r="AA324" s="28"/>
      <c r="AB324" s="28"/>
      <c r="AC324" s="28"/>
      <c r="AD324" s="28"/>
      <c r="AE324" s="28"/>
      <c r="AF324" s="28"/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  <c r="BS324" s="28"/>
      <c r="BT324" s="28"/>
      <c r="BU324" s="28"/>
      <c r="BV324" s="28"/>
      <c r="BW324" s="28"/>
      <c r="BX324" s="28"/>
      <c r="BY324" s="28"/>
      <c r="BZ324" s="28"/>
      <c r="CA324" s="28"/>
      <c r="CB324" s="28"/>
      <c r="CC324" s="28"/>
      <c r="CD324" s="28"/>
      <c r="CE324" s="28"/>
      <c r="CF324" s="28"/>
      <c r="CG324" s="28"/>
      <c r="CH324" s="28"/>
      <c r="CI324" s="28"/>
      <c r="CJ324" s="28"/>
      <c r="CK324" s="28"/>
      <c r="CL324" s="28"/>
      <c r="CM324" s="28"/>
      <c r="CN324" s="28"/>
      <c r="CO324" s="28"/>
      <c r="CP324" s="28"/>
      <c r="CQ324" s="28"/>
      <c r="CR324" s="28"/>
      <c r="CS324" s="28"/>
      <c r="CT324" s="28"/>
      <c r="CU324" s="28"/>
      <c r="CV324" s="28"/>
      <c r="CW324" s="28"/>
      <c r="CX324" s="28"/>
      <c r="CY324" s="28"/>
      <c r="CZ324" s="28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41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</row>
    <row r="325" spans="1:295" x14ac:dyDescent="0.2">
      <c r="A325" s="1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28"/>
      <c r="U325" s="28"/>
      <c r="V325" s="28"/>
      <c r="W325" s="28"/>
      <c r="X325" s="28"/>
      <c r="Y325" s="28"/>
      <c r="Z325" s="28"/>
      <c r="AA325" s="28"/>
      <c r="AB325" s="28"/>
      <c r="AC325" s="28"/>
      <c r="AD325" s="28"/>
      <c r="AE325" s="28"/>
      <c r="AF325" s="2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  <c r="BS325" s="28"/>
      <c r="BT325" s="28"/>
      <c r="BU325" s="28"/>
      <c r="BV325" s="28"/>
      <c r="BW325" s="28"/>
      <c r="BX325" s="28"/>
      <c r="BY325" s="28"/>
      <c r="BZ325" s="28"/>
      <c r="CA325" s="28"/>
      <c r="CB325" s="28"/>
      <c r="CC325" s="28"/>
      <c r="CD325" s="28"/>
      <c r="CE325" s="28"/>
      <c r="CF325" s="28"/>
      <c r="CG325" s="28"/>
      <c r="CH325" s="28"/>
      <c r="CI325" s="28"/>
      <c r="CJ325" s="28"/>
      <c r="CK325" s="28"/>
      <c r="CL325" s="28"/>
      <c r="CM325" s="28"/>
      <c r="CN325" s="28"/>
      <c r="CO325" s="28"/>
      <c r="CP325" s="28"/>
      <c r="CQ325" s="28"/>
      <c r="CR325" s="28"/>
      <c r="CS325" s="28"/>
      <c r="CT325" s="28"/>
      <c r="CU325" s="28"/>
      <c r="CV325" s="28"/>
      <c r="CW325" s="28"/>
      <c r="CX325" s="28"/>
      <c r="CY325" s="28"/>
      <c r="CZ325" s="28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41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</row>
    <row r="326" spans="1:295" x14ac:dyDescent="0.2">
      <c r="A326" s="1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28"/>
      <c r="U326" s="28"/>
      <c r="V326" s="28"/>
      <c r="W326" s="28"/>
      <c r="X326" s="28"/>
      <c r="Y326" s="28"/>
      <c r="Z326" s="28"/>
      <c r="AA326" s="28"/>
      <c r="AB326" s="28"/>
      <c r="AC326" s="28"/>
      <c r="AD326" s="28"/>
      <c r="AE326" s="28"/>
      <c r="AF326" s="28"/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  <c r="BS326" s="28"/>
      <c r="BT326" s="28"/>
      <c r="BU326" s="28"/>
      <c r="BV326" s="28"/>
      <c r="BW326" s="28"/>
      <c r="BX326" s="28"/>
      <c r="BY326" s="28"/>
      <c r="BZ326" s="28"/>
      <c r="CA326" s="28"/>
      <c r="CB326" s="28"/>
      <c r="CC326" s="28"/>
      <c r="CD326" s="28"/>
      <c r="CE326" s="28"/>
      <c r="CF326" s="28"/>
      <c r="CG326" s="28"/>
      <c r="CH326" s="28"/>
      <c r="CI326" s="28"/>
      <c r="CJ326" s="28"/>
      <c r="CK326" s="28"/>
      <c r="CL326" s="28"/>
      <c r="CM326" s="28"/>
      <c r="CN326" s="28"/>
      <c r="CO326" s="28"/>
      <c r="CP326" s="28"/>
      <c r="CQ326" s="28"/>
      <c r="CR326" s="28"/>
      <c r="CS326" s="28"/>
      <c r="CT326" s="28"/>
      <c r="CU326" s="28"/>
      <c r="CV326" s="28"/>
      <c r="CW326" s="28"/>
      <c r="CX326" s="28"/>
      <c r="CY326" s="28"/>
      <c r="CZ326" s="28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41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</row>
    <row r="327" spans="1:295" x14ac:dyDescent="0.2">
      <c r="A327" s="1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28"/>
      <c r="R327" s="28"/>
      <c r="S327" s="28"/>
      <c r="T327" s="28"/>
      <c r="U327" s="28"/>
      <c r="V327" s="28"/>
      <c r="W327" s="28"/>
      <c r="X327" s="28"/>
      <c r="Y327" s="28"/>
      <c r="Z327" s="28"/>
      <c r="AA327" s="28"/>
      <c r="AB327" s="28"/>
      <c r="AC327" s="28"/>
      <c r="AD327" s="28"/>
      <c r="AE327" s="28"/>
      <c r="AF327" s="28"/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  <c r="BS327" s="28"/>
      <c r="BT327" s="28"/>
      <c r="BU327" s="28"/>
      <c r="BV327" s="28"/>
      <c r="BW327" s="28"/>
      <c r="BX327" s="28"/>
      <c r="BY327" s="28"/>
      <c r="BZ327" s="28"/>
      <c r="CA327" s="28"/>
      <c r="CB327" s="28"/>
      <c r="CC327" s="28"/>
      <c r="CD327" s="28"/>
      <c r="CE327" s="28"/>
      <c r="CF327" s="28"/>
      <c r="CG327" s="28"/>
      <c r="CH327" s="28"/>
      <c r="CI327" s="28"/>
      <c r="CJ327" s="28"/>
      <c r="CK327" s="28"/>
      <c r="CL327" s="28"/>
      <c r="CM327" s="28"/>
      <c r="CN327" s="28"/>
      <c r="CO327" s="28"/>
      <c r="CP327" s="28"/>
      <c r="CQ327" s="28"/>
      <c r="CR327" s="28"/>
      <c r="CS327" s="28"/>
      <c r="CT327" s="28"/>
      <c r="CU327" s="28"/>
      <c r="CV327" s="28"/>
      <c r="CW327" s="28"/>
      <c r="CX327" s="28"/>
      <c r="CY327" s="28"/>
      <c r="CZ327" s="28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41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</row>
    <row r="328" spans="1:295" x14ac:dyDescent="0.2">
      <c r="A328" s="1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28"/>
      <c r="U328" s="28"/>
      <c r="V328" s="28"/>
      <c r="W328" s="28"/>
      <c r="X328" s="28"/>
      <c r="Y328" s="28"/>
      <c r="Z328" s="28"/>
      <c r="AA328" s="28"/>
      <c r="AB328" s="28"/>
      <c r="AC328" s="28"/>
      <c r="AD328" s="28"/>
      <c r="AE328" s="28"/>
      <c r="AF328" s="28"/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  <c r="BS328" s="28"/>
      <c r="BT328" s="28"/>
      <c r="BU328" s="28"/>
      <c r="BV328" s="28"/>
      <c r="BW328" s="28"/>
      <c r="BX328" s="28"/>
      <c r="BY328" s="28"/>
      <c r="BZ328" s="28"/>
      <c r="CA328" s="28"/>
      <c r="CB328" s="28"/>
      <c r="CC328" s="28"/>
      <c r="CD328" s="28"/>
      <c r="CE328" s="28"/>
      <c r="CF328" s="28"/>
      <c r="CG328" s="28"/>
      <c r="CH328" s="28"/>
      <c r="CI328" s="28"/>
      <c r="CJ328" s="28"/>
      <c r="CK328" s="28"/>
      <c r="CL328" s="28"/>
      <c r="CM328" s="28"/>
      <c r="CN328" s="28"/>
      <c r="CO328" s="28"/>
      <c r="CP328" s="28"/>
      <c r="CQ328" s="28"/>
      <c r="CR328" s="28"/>
      <c r="CS328" s="28"/>
      <c r="CT328" s="28"/>
      <c r="CU328" s="28"/>
      <c r="CV328" s="28"/>
      <c r="CW328" s="28"/>
      <c r="CX328" s="28"/>
      <c r="CY328" s="28"/>
      <c r="CZ328" s="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41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</row>
    <row r="329" spans="1:295" x14ac:dyDescent="0.2">
      <c r="A329" s="1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8"/>
      <c r="X329" s="28"/>
      <c r="Y329" s="28"/>
      <c r="Z329" s="28"/>
      <c r="AA329" s="28"/>
      <c r="AB329" s="28"/>
      <c r="AC329" s="28"/>
      <c r="AD329" s="28"/>
      <c r="AE329" s="28"/>
      <c r="AF329" s="28"/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  <c r="BS329" s="28"/>
      <c r="BT329" s="28"/>
      <c r="BU329" s="28"/>
      <c r="BV329" s="28"/>
      <c r="BW329" s="28"/>
      <c r="BX329" s="28"/>
      <c r="BY329" s="28"/>
      <c r="BZ329" s="28"/>
      <c r="CA329" s="28"/>
      <c r="CB329" s="28"/>
      <c r="CC329" s="28"/>
      <c r="CD329" s="28"/>
      <c r="CE329" s="28"/>
      <c r="CF329" s="28"/>
      <c r="CG329" s="28"/>
      <c r="CH329" s="28"/>
      <c r="CI329" s="28"/>
      <c r="CJ329" s="28"/>
      <c r="CK329" s="28"/>
      <c r="CL329" s="28"/>
      <c r="CM329" s="28"/>
      <c r="CN329" s="28"/>
      <c r="CO329" s="28"/>
      <c r="CP329" s="28"/>
      <c r="CQ329" s="28"/>
      <c r="CR329" s="28"/>
      <c r="CS329" s="28"/>
      <c r="CT329" s="28"/>
      <c r="CU329" s="28"/>
      <c r="CV329" s="28"/>
      <c r="CW329" s="28"/>
      <c r="CX329" s="28"/>
      <c r="CY329" s="28"/>
      <c r="CZ329" s="28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41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</row>
    <row r="330" spans="1:295" x14ac:dyDescent="0.2">
      <c r="A330" s="1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8"/>
      <c r="X330" s="28"/>
      <c r="Y330" s="28"/>
      <c r="Z330" s="28"/>
      <c r="AA330" s="28"/>
      <c r="AB330" s="28"/>
      <c r="AC330" s="28"/>
      <c r="AD330" s="28"/>
      <c r="AE330" s="28"/>
      <c r="AF330" s="28"/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  <c r="BS330" s="28"/>
      <c r="BT330" s="28"/>
      <c r="BU330" s="28"/>
      <c r="BV330" s="28"/>
      <c r="BW330" s="28"/>
      <c r="BX330" s="28"/>
      <c r="BY330" s="28"/>
      <c r="BZ330" s="28"/>
      <c r="CA330" s="28"/>
      <c r="CB330" s="28"/>
      <c r="CC330" s="28"/>
      <c r="CD330" s="28"/>
      <c r="CE330" s="28"/>
      <c r="CF330" s="28"/>
      <c r="CG330" s="28"/>
      <c r="CH330" s="28"/>
      <c r="CI330" s="28"/>
      <c r="CJ330" s="28"/>
      <c r="CK330" s="28"/>
      <c r="CL330" s="28"/>
      <c r="CM330" s="28"/>
      <c r="CN330" s="28"/>
      <c r="CO330" s="28"/>
      <c r="CP330" s="28"/>
      <c r="CQ330" s="28"/>
      <c r="CR330" s="28"/>
      <c r="CS330" s="28"/>
      <c r="CT330" s="28"/>
      <c r="CU330" s="28"/>
      <c r="CV330" s="28"/>
      <c r="CW330" s="28"/>
      <c r="CX330" s="28"/>
      <c r="CY330" s="28"/>
      <c r="CZ330" s="28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41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</row>
    <row r="331" spans="1:295" x14ac:dyDescent="0.2">
      <c r="A331" s="1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8"/>
      <c r="X331" s="28"/>
      <c r="Y331" s="28"/>
      <c r="Z331" s="28"/>
      <c r="AA331" s="28"/>
      <c r="AB331" s="28"/>
      <c r="AC331" s="28"/>
      <c r="AD331" s="28"/>
      <c r="AE331" s="28"/>
      <c r="AF331" s="28"/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  <c r="BS331" s="28"/>
      <c r="BT331" s="28"/>
      <c r="BU331" s="28"/>
      <c r="BV331" s="28"/>
      <c r="BW331" s="28"/>
      <c r="BX331" s="28"/>
      <c r="BY331" s="28"/>
      <c r="BZ331" s="28"/>
      <c r="CA331" s="28"/>
      <c r="CB331" s="28"/>
      <c r="CC331" s="28"/>
      <c r="CD331" s="28"/>
      <c r="CE331" s="28"/>
      <c r="CF331" s="28"/>
      <c r="CG331" s="28"/>
      <c r="CH331" s="28"/>
      <c r="CI331" s="28"/>
      <c r="CJ331" s="28"/>
      <c r="CK331" s="28"/>
      <c r="CL331" s="28"/>
      <c r="CM331" s="28"/>
      <c r="CN331" s="28"/>
      <c r="CO331" s="28"/>
      <c r="CP331" s="28"/>
      <c r="CQ331" s="28"/>
      <c r="CR331" s="28"/>
      <c r="CS331" s="28"/>
      <c r="CT331" s="28"/>
      <c r="CU331" s="28"/>
      <c r="CV331" s="28"/>
      <c r="CW331" s="28"/>
      <c r="CX331" s="28"/>
      <c r="CY331" s="28"/>
      <c r="CZ331" s="28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41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</row>
    <row r="332" spans="1:295" x14ac:dyDescent="0.2">
      <c r="A332" s="1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28"/>
      <c r="R332" s="28"/>
      <c r="S332" s="28"/>
      <c r="T332" s="28"/>
      <c r="U332" s="28"/>
      <c r="V332" s="28"/>
      <c r="W332" s="28"/>
      <c r="X332" s="28"/>
      <c r="Y332" s="28"/>
      <c r="Z332" s="28"/>
      <c r="AA332" s="28"/>
      <c r="AB332" s="28"/>
      <c r="AC332" s="28"/>
      <c r="AD332" s="28"/>
      <c r="AE332" s="28"/>
      <c r="AF332" s="28"/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  <c r="BS332" s="28"/>
      <c r="BT332" s="28"/>
      <c r="BU332" s="28"/>
      <c r="BV332" s="28"/>
      <c r="BW332" s="28"/>
      <c r="BX332" s="28"/>
      <c r="BY332" s="28"/>
      <c r="BZ332" s="28"/>
      <c r="CA332" s="28"/>
      <c r="CB332" s="28"/>
      <c r="CC332" s="28"/>
      <c r="CD332" s="28"/>
      <c r="CE332" s="28"/>
      <c r="CF332" s="28"/>
      <c r="CG332" s="28"/>
      <c r="CH332" s="28"/>
      <c r="CI332" s="28"/>
      <c r="CJ332" s="28"/>
      <c r="CK332" s="28"/>
      <c r="CL332" s="28"/>
      <c r="CM332" s="28"/>
      <c r="CN332" s="28"/>
      <c r="CO332" s="28"/>
      <c r="CP332" s="28"/>
      <c r="CQ332" s="28"/>
      <c r="CR332" s="28"/>
      <c r="CS332" s="28"/>
      <c r="CT332" s="28"/>
      <c r="CU332" s="28"/>
      <c r="CV332" s="28"/>
      <c r="CW332" s="28"/>
      <c r="CX332" s="28"/>
      <c r="CY332" s="28"/>
      <c r="CZ332" s="28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41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</row>
    <row r="333" spans="1:295" x14ac:dyDescent="0.2">
      <c r="A333" s="1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28"/>
      <c r="U333" s="28"/>
      <c r="V333" s="28"/>
      <c r="W333" s="28"/>
      <c r="X333" s="28"/>
      <c r="Y333" s="28"/>
      <c r="Z333" s="28"/>
      <c r="AA333" s="28"/>
      <c r="AB333" s="28"/>
      <c r="AC333" s="28"/>
      <c r="AD333" s="28"/>
      <c r="AE333" s="28"/>
      <c r="AF333" s="28"/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  <c r="BS333" s="28"/>
      <c r="BT333" s="28"/>
      <c r="BU333" s="28"/>
      <c r="BV333" s="28"/>
      <c r="BW333" s="28"/>
      <c r="BX333" s="28"/>
      <c r="BY333" s="28"/>
      <c r="BZ333" s="28"/>
      <c r="CA333" s="28"/>
      <c r="CB333" s="28"/>
      <c r="CC333" s="28"/>
      <c r="CD333" s="28"/>
      <c r="CE333" s="28"/>
      <c r="CF333" s="28"/>
      <c r="CG333" s="28"/>
      <c r="CH333" s="28"/>
      <c r="CI333" s="28"/>
      <c r="CJ333" s="28"/>
      <c r="CK333" s="28"/>
      <c r="CL333" s="28"/>
      <c r="CM333" s="28"/>
      <c r="CN333" s="28"/>
      <c r="CO333" s="28"/>
      <c r="CP333" s="28"/>
      <c r="CQ333" s="28"/>
      <c r="CR333" s="28"/>
      <c r="CS333" s="28"/>
      <c r="CT333" s="28"/>
      <c r="CU333" s="28"/>
      <c r="CV333" s="28"/>
      <c r="CW333" s="28"/>
      <c r="CX333" s="28"/>
      <c r="CY333" s="28"/>
      <c r="CZ333" s="28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41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</row>
    <row r="334" spans="1:295" x14ac:dyDescent="0.2">
      <c r="A334" s="1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41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</row>
    <row r="335" spans="1:295" x14ac:dyDescent="0.2">
      <c r="A335" s="1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41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</row>
    <row r="336" spans="1:295" x14ac:dyDescent="0.2">
      <c r="A336" s="1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41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</row>
    <row r="337" spans="1:295" x14ac:dyDescent="0.2">
      <c r="A337" s="1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41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</row>
    <row r="338" spans="1:295" x14ac:dyDescent="0.2">
      <c r="A338" s="1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28"/>
      <c r="U338" s="28"/>
      <c r="V338" s="28"/>
      <c r="W338" s="28"/>
      <c r="X338" s="28"/>
      <c r="Y338" s="28"/>
      <c r="Z338" s="28"/>
      <c r="AA338" s="28"/>
      <c r="AB338" s="28"/>
      <c r="AC338" s="28"/>
      <c r="AD338" s="28"/>
      <c r="AE338" s="28"/>
      <c r="AF338" s="28"/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  <c r="BS338" s="28"/>
      <c r="BT338" s="28"/>
      <c r="BU338" s="28"/>
      <c r="BV338" s="28"/>
      <c r="BW338" s="28"/>
      <c r="BX338" s="28"/>
      <c r="BY338" s="28"/>
      <c r="BZ338" s="28"/>
      <c r="CA338" s="28"/>
      <c r="CB338" s="28"/>
      <c r="CC338" s="28"/>
      <c r="CD338" s="28"/>
      <c r="CE338" s="28"/>
      <c r="CF338" s="28"/>
      <c r="CG338" s="28"/>
      <c r="CH338" s="28"/>
      <c r="CI338" s="28"/>
      <c r="CJ338" s="28"/>
      <c r="CK338" s="28"/>
      <c r="CL338" s="28"/>
      <c r="CM338" s="28"/>
      <c r="CN338" s="28"/>
      <c r="CO338" s="28"/>
      <c r="CP338" s="28"/>
      <c r="CQ338" s="28"/>
      <c r="CR338" s="28"/>
      <c r="CS338" s="28"/>
      <c r="CT338" s="28"/>
      <c r="CU338" s="28"/>
      <c r="CV338" s="28"/>
      <c r="CW338" s="28"/>
      <c r="CX338" s="28"/>
      <c r="CY338" s="28"/>
      <c r="CZ338" s="2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41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</row>
    <row r="339" spans="1:295" x14ac:dyDescent="0.2">
      <c r="A339" s="1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28"/>
      <c r="U339" s="28"/>
      <c r="V339" s="28"/>
      <c r="W339" s="28"/>
      <c r="X339" s="28"/>
      <c r="Y339" s="28"/>
      <c r="Z339" s="28"/>
      <c r="AA339" s="28"/>
      <c r="AB339" s="28"/>
      <c r="AC339" s="28"/>
      <c r="AD339" s="28"/>
      <c r="AE339" s="28"/>
      <c r="AF339" s="28"/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  <c r="BS339" s="28"/>
      <c r="BT339" s="28"/>
      <c r="BU339" s="28"/>
      <c r="BV339" s="28"/>
      <c r="BW339" s="28"/>
      <c r="BX339" s="28"/>
      <c r="BY339" s="28"/>
      <c r="BZ339" s="28"/>
      <c r="CA339" s="28"/>
      <c r="CB339" s="28"/>
      <c r="CC339" s="28"/>
      <c r="CD339" s="28"/>
      <c r="CE339" s="28"/>
      <c r="CF339" s="28"/>
      <c r="CG339" s="28"/>
      <c r="CH339" s="28"/>
      <c r="CI339" s="28"/>
      <c r="CJ339" s="28"/>
      <c r="CK339" s="28"/>
      <c r="CL339" s="28"/>
      <c r="CM339" s="28"/>
      <c r="CN339" s="28"/>
      <c r="CO339" s="28"/>
      <c r="CP339" s="28"/>
      <c r="CQ339" s="28"/>
      <c r="CR339" s="28"/>
      <c r="CS339" s="28"/>
      <c r="CT339" s="28"/>
      <c r="CU339" s="28"/>
      <c r="CV339" s="28"/>
      <c r="CW339" s="28"/>
      <c r="CX339" s="28"/>
      <c r="CY339" s="28"/>
      <c r="CZ339" s="28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41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</row>
    <row r="340" spans="1:295" x14ac:dyDescent="0.2">
      <c r="A340" s="1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28"/>
      <c r="U340" s="28"/>
      <c r="V340" s="28"/>
      <c r="W340" s="28"/>
      <c r="X340" s="28"/>
      <c r="Y340" s="28"/>
      <c r="Z340" s="28"/>
      <c r="AA340" s="28"/>
      <c r="AB340" s="28"/>
      <c r="AC340" s="28"/>
      <c r="AD340" s="28"/>
      <c r="AE340" s="28"/>
      <c r="AF340" s="28"/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  <c r="BS340" s="28"/>
      <c r="BT340" s="28"/>
      <c r="BU340" s="28"/>
      <c r="BV340" s="28"/>
      <c r="BW340" s="28"/>
      <c r="BX340" s="28"/>
      <c r="BY340" s="28"/>
      <c r="BZ340" s="28"/>
      <c r="CA340" s="28"/>
      <c r="CB340" s="28"/>
      <c r="CC340" s="28"/>
      <c r="CD340" s="28"/>
      <c r="CE340" s="28"/>
      <c r="CF340" s="28"/>
      <c r="CG340" s="28"/>
      <c r="CH340" s="28"/>
      <c r="CI340" s="28"/>
      <c r="CJ340" s="28"/>
      <c r="CK340" s="28"/>
      <c r="CL340" s="28"/>
      <c r="CM340" s="28"/>
      <c r="CN340" s="28"/>
      <c r="CO340" s="28"/>
      <c r="CP340" s="28"/>
      <c r="CQ340" s="28"/>
      <c r="CR340" s="28"/>
      <c r="CS340" s="28"/>
      <c r="CT340" s="28"/>
      <c r="CU340" s="28"/>
      <c r="CV340" s="28"/>
      <c r="CW340" s="28"/>
      <c r="CX340" s="28"/>
      <c r="CY340" s="28"/>
      <c r="CZ340" s="28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41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</row>
    <row r="341" spans="1:295" x14ac:dyDescent="0.2">
      <c r="A341" s="1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41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</row>
    <row r="342" spans="1:295" x14ac:dyDescent="0.2">
      <c r="A342" s="1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  <c r="BS342" s="28"/>
      <c r="BT342" s="28"/>
      <c r="BU342" s="28"/>
      <c r="BV342" s="28"/>
      <c r="BW342" s="28"/>
      <c r="BX342" s="28"/>
      <c r="BY342" s="28"/>
      <c r="BZ342" s="28"/>
      <c r="CA342" s="28"/>
      <c r="CB342" s="28"/>
      <c r="CC342" s="28"/>
      <c r="CD342" s="28"/>
      <c r="CE342" s="28"/>
      <c r="CF342" s="28"/>
      <c r="CG342" s="28"/>
      <c r="CH342" s="28"/>
      <c r="CI342" s="28"/>
      <c r="CJ342" s="28"/>
      <c r="CK342" s="28"/>
      <c r="CL342" s="28"/>
      <c r="CM342" s="28"/>
      <c r="CN342" s="28"/>
      <c r="CO342" s="28"/>
      <c r="CP342" s="28"/>
      <c r="CQ342" s="28"/>
      <c r="CR342" s="28"/>
      <c r="CS342" s="28"/>
      <c r="CT342" s="28"/>
      <c r="CU342" s="28"/>
      <c r="CV342" s="28"/>
      <c r="CW342" s="28"/>
      <c r="CX342" s="28"/>
      <c r="CY342" s="28"/>
      <c r="CZ342" s="28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41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</row>
    <row r="343" spans="1:295" x14ac:dyDescent="0.2">
      <c r="A343" s="1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28"/>
      <c r="R343" s="28"/>
      <c r="S343" s="28"/>
      <c r="T343" s="28"/>
      <c r="U343" s="28"/>
      <c r="V343" s="28"/>
      <c r="W343" s="28"/>
      <c r="X343" s="28"/>
      <c r="Y343" s="28"/>
      <c r="Z343" s="28"/>
      <c r="AA343" s="28"/>
      <c r="AB343" s="28"/>
      <c r="AC343" s="28"/>
      <c r="AD343" s="28"/>
      <c r="AE343" s="28"/>
      <c r="AF343" s="28"/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  <c r="BS343" s="28"/>
      <c r="BT343" s="28"/>
      <c r="BU343" s="28"/>
      <c r="BV343" s="28"/>
      <c r="BW343" s="28"/>
      <c r="BX343" s="28"/>
      <c r="BY343" s="28"/>
      <c r="BZ343" s="28"/>
      <c r="CA343" s="28"/>
      <c r="CB343" s="28"/>
      <c r="CC343" s="28"/>
      <c r="CD343" s="28"/>
      <c r="CE343" s="28"/>
      <c r="CF343" s="28"/>
      <c r="CG343" s="28"/>
      <c r="CH343" s="28"/>
      <c r="CI343" s="28"/>
      <c r="CJ343" s="28"/>
      <c r="CK343" s="28"/>
      <c r="CL343" s="28"/>
      <c r="CM343" s="28"/>
      <c r="CN343" s="28"/>
      <c r="CO343" s="28"/>
      <c r="CP343" s="28"/>
      <c r="CQ343" s="28"/>
      <c r="CR343" s="28"/>
      <c r="CS343" s="28"/>
      <c r="CT343" s="28"/>
      <c r="CU343" s="28"/>
      <c r="CV343" s="28"/>
      <c r="CW343" s="28"/>
      <c r="CX343" s="28"/>
      <c r="CY343" s="28"/>
      <c r="CZ343" s="28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41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</row>
    <row r="344" spans="1:295" x14ac:dyDescent="0.2">
      <c r="A344" s="1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28"/>
      <c r="U344" s="28"/>
      <c r="V344" s="28"/>
      <c r="W344" s="28"/>
      <c r="X344" s="28"/>
      <c r="Y344" s="28"/>
      <c r="Z344" s="28"/>
      <c r="AA344" s="28"/>
      <c r="AB344" s="28"/>
      <c r="AC344" s="28"/>
      <c r="AD344" s="28"/>
      <c r="AE344" s="28"/>
      <c r="AF344" s="28"/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  <c r="BS344" s="28"/>
      <c r="BT344" s="28"/>
      <c r="BU344" s="28"/>
      <c r="BV344" s="28"/>
      <c r="BW344" s="28"/>
      <c r="BX344" s="28"/>
      <c r="BY344" s="28"/>
      <c r="BZ344" s="28"/>
      <c r="CA344" s="28"/>
      <c r="CB344" s="28"/>
      <c r="CC344" s="28"/>
      <c r="CD344" s="28"/>
      <c r="CE344" s="28"/>
      <c r="CF344" s="28"/>
      <c r="CG344" s="28"/>
      <c r="CH344" s="28"/>
      <c r="CI344" s="28"/>
      <c r="CJ344" s="28"/>
      <c r="CK344" s="28"/>
      <c r="CL344" s="28"/>
      <c r="CM344" s="28"/>
      <c r="CN344" s="28"/>
      <c r="CO344" s="28"/>
      <c r="CP344" s="28"/>
      <c r="CQ344" s="28"/>
      <c r="CR344" s="28"/>
      <c r="CS344" s="28"/>
      <c r="CT344" s="28"/>
      <c r="CU344" s="28"/>
      <c r="CV344" s="28"/>
      <c r="CW344" s="28"/>
      <c r="CX344" s="28"/>
      <c r="CY344" s="28"/>
      <c r="CZ344" s="28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41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</row>
    <row r="345" spans="1:295" x14ac:dyDescent="0.2">
      <c r="A345" s="1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28"/>
      <c r="U345" s="28"/>
      <c r="V345" s="28"/>
      <c r="W345" s="28"/>
      <c r="X345" s="28"/>
      <c r="Y345" s="28"/>
      <c r="Z345" s="28"/>
      <c r="AA345" s="28"/>
      <c r="AB345" s="28"/>
      <c r="AC345" s="28"/>
      <c r="AD345" s="28"/>
      <c r="AE345" s="28"/>
      <c r="AF345" s="28"/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  <c r="BS345" s="28"/>
      <c r="BT345" s="28"/>
      <c r="BU345" s="28"/>
      <c r="BV345" s="28"/>
      <c r="BW345" s="28"/>
      <c r="BX345" s="28"/>
      <c r="BY345" s="28"/>
      <c r="BZ345" s="28"/>
      <c r="CA345" s="28"/>
      <c r="CB345" s="28"/>
      <c r="CC345" s="28"/>
      <c r="CD345" s="28"/>
      <c r="CE345" s="28"/>
      <c r="CF345" s="28"/>
      <c r="CG345" s="28"/>
      <c r="CH345" s="28"/>
      <c r="CI345" s="28"/>
      <c r="CJ345" s="28"/>
      <c r="CK345" s="28"/>
      <c r="CL345" s="28"/>
      <c r="CM345" s="28"/>
      <c r="CN345" s="28"/>
      <c r="CO345" s="28"/>
      <c r="CP345" s="28"/>
      <c r="CQ345" s="28"/>
      <c r="CR345" s="28"/>
      <c r="CS345" s="28"/>
      <c r="CT345" s="28"/>
      <c r="CU345" s="28"/>
      <c r="CV345" s="28"/>
      <c r="CW345" s="28"/>
      <c r="CX345" s="28"/>
      <c r="CY345" s="28"/>
      <c r="CZ345" s="28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41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</row>
    <row r="346" spans="1:295" x14ac:dyDescent="0.2">
      <c r="A346" s="1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  <c r="AA346" s="28"/>
      <c r="AB346" s="28"/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41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</row>
    <row r="347" spans="1:295" x14ac:dyDescent="0.2">
      <c r="A347" s="1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41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</row>
    <row r="348" spans="1:295" x14ac:dyDescent="0.2">
      <c r="A348" s="1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  <c r="AA348" s="28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41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</row>
    <row r="349" spans="1:295" x14ac:dyDescent="0.2">
      <c r="A349" s="1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  <c r="AA349" s="28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41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</row>
    <row r="350" spans="1:295" x14ac:dyDescent="0.2">
      <c r="A350" s="1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  <c r="AA350" s="28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41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</row>
    <row r="351" spans="1:295" x14ac:dyDescent="0.2">
      <c r="A351" s="1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  <c r="AA351" s="28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41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</row>
    <row r="352" spans="1:295" x14ac:dyDescent="0.2">
      <c r="A352" s="1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  <c r="AA352" s="28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41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</row>
    <row r="353" spans="1:295" x14ac:dyDescent="0.2">
      <c r="A353" s="1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  <c r="AA353" s="28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41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</row>
    <row r="354" spans="1:295" x14ac:dyDescent="0.2">
      <c r="A354" s="1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  <c r="AA354" s="28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41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</row>
    <row r="355" spans="1:295" x14ac:dyDescent="0.2">
      <c r="A355" s="1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  <c r="AA355" s="28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41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</row>
    <row r="356" spans="1:295" x14ac:dyDescent="0.2">
      <c r="A356" s="1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  <c r="AA356" s="28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41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</row>
    <row r="357" spans="1:295" x14ac:dyDescent="0.2">
      <c r="A357" s="1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  <c r="AA357" s="28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41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</row>
    <row r="358" spans="1:295" x14ac:dyDescent="0.2">
      <c r="A358" s="1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  <c r="AA358" s="28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41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</row>
    <row r="359" spans="1:295" x14ac:dyDescent="0.2">
      <c r="A359" s="1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  <c r="AA359" s="28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41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</row>
    <row r="360" spans="1:295" x14ac:dyDescent="0.2">
      <c r="A360" s="1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  <c r="AA360" s="28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41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</row>
    <row r="361" spans="1:295" x14ac:dyDescent="0.2">
      <c r="A361" s="1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  <c r="AA361" s="28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41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</row>
    <row r="362" spans="1:295" x14ac:dyDescent="0.2">
      <c r="A362" s="1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  <c r="AA362" s="28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41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</row>
    <row r="363" spans="1:295" x14ac:dyDescent="0.2">
      <c r="A363" s="1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  <c r="AA363" s="28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41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</row>
    <row r="364" spans="1:295" x14ac:dyDescent="0.2">
      <c r="A364" s="1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  <c r="AA364" s="28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41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</row>
    <row r="365" spans="1:295" x14ac:dyDescent="0.2">
      <c r="A365" s="1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  <c r="AA365" s="28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41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</row>
    <row r="366" spans="1:295" x14ac:dyDescent="0.2">
      <c r="A366" s="1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  <c r="AA366" s="28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41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</row>
    <row r="367" spans="1:295" x14ac:dyDescent="0.2">
      <c r="A367" s="1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  <c r="AA367" s="28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41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</row>
    <row r="368" spans="1:295" x14ac:dyDescent="0.2">
      <c r="A368" s="1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  <c r="AA368" s="28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41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</row>
    <row r="369" spans="1:295" x14ac:dyDescent="0.2">
      <c r="A369" s="1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  <c r="AA369" s="28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41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</row>
    <row r="370" spans="1:295" x14ac:dyDescent="0.2">
      <c r="A370" s="1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  <c r="AA370" s="28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41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</row>
    <row r="371" spans="1:295" x14ac:dyDescent="0.2">
      <c r="A371" s="1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  <c r="AA371" s="28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41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</row>
    <row r="372" spans="1:295" x14ac:dyDescent="0.2">
      <c r="A372" s="1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  <c r="AA372" s="28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41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</row>
    <row r="373" spans="1:295" x14ac:dyDescent="0.2">
      <c r="A373" s="1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  <c r="AA373" s="28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41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</row>
    <row r="374" spans="1:295" x14ac:dyDescent="0.2">
      <c r="A374" s="1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  <c r="AA374" s="28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41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</row>
    <row r="375" spans="1:295" x14ac:dyDescent="0.2">
      <c r="A375" s="1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  <c r="AA375" s="28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41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</row>
    <row r="376" spans="1:295" x14ac:dyDescent="0.2">
      <c r="A376" s="1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  <c r="AA376" s="28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41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</row>
    <row r="377" spans="1:295" x14ac:dyDescent="0.2">
      <c r="A377" s="1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  <c r="AA377" s="28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41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</row>
    <row r="378" spans="1:295" x14ac:dyDescent="0.2">
      <c r="A378" s="1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  <c r="AA378" s="28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41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</row>
    <row r="379" spans="1:295" x14ac:dyDescent="0.2">
      <c r="A379" s="1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  <c r="AA379" s="28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41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</row>
    <row r="380" spans="1:295" x14ac:dyDescent="0.2">
      <c r="A380" s="1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  <c r="AA380" s="28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41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</row>
    <row r="381" spans="1:295" x14ac:dyDescent="0.2">
      <c r="A381" s="1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  <c r="AA381" s="28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41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</row>
    <row r="382" spans="1:295" x14ac:dyDescent="0.2">
      <c r="A382" s="1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  <c r="AA382" s="28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41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</row>
    <row r="383" spans="1:295" x14ac:dyDescent="0.2">
      <c r="A383" s="1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  <c r="AA383" s="28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41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</row>
    <row r="384" spans="1:295" x14ac:dyDescent="0.2">
      <c r="A384" s="1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  <c r="AA384" s="28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41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</row>
    <row r="385" spans="1:295" x14ac:dyDescent="0.2">
      <c r="A385" s="1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  <c r="AA385" s="28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41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</row>
    <row r="386" spans="1:295" x14ac:dyDescent="0.2">
      <c r="A386" s="1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  <c r="AA386" s="28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41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</row>
    <row r="387" spans="1:295" x14ac:dyDescent="0.2">
      <c r="A387" s="1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  <c r="AA387" s="28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41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</row>
    <row r="388" spans="1:295" x14ac:dyDescent="0.2">
      <c r="A388" s="1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  <c r="AA388" s="28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41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</row>
    <row r="389" spans="1:295" x14ac:dyDescent="0.2">
      <c r="A389" s="1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  <c r="AA389" s="28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41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</row>
    <row r="390" spans="1:295" x14ac:dyDescent="0.2">
      <c r="A390" s="1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  <c r="AA390" s="28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41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</row>
    <row r="391" spans="1:295" x14ac:dyDescent="0.2">
      <c r="A391" s="1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  <c r="AA391" s="28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41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</row>
    <row r="392" spans="1:295" x14ac:dyDescent="0.2">
      <c r="A392" s="1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  <c r="AA392" s="28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41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</row>
    <row r="393" spans="1:295" x14ac:dyDescent="0.2">
      <c r="A393" s="1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41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</row>
    <row r="394" spans="1:295" x14ac:dyDescent="0.2">
      <c r="A394" s="1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  <c r="AA394" s="28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41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</row>
    <row r="395" spans="1:295" x14ac:dyDescent="0.2">
      <c r="A395" s="1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  <c r="AA395" s="28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41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</row>
    <row r="396" spans="1:295" x14ac:dyDescent="0.2">
      <c r="A396" s="1"/>
    </row>
    <row r="397" spans="1:295" x14ac:dyDescent="0.2">
      <c r="A397" s="1"/>
    </row>
    <row r="398" spans="1:295" x14ac:dyDescent="0.2">
      <c r="A398" s="1"/>
    </row>
    <row r="399" spans="1:295" x14ac:dyDescent="0.2">
      <c r="A399" s="1"/>
    </row>
    <row r="400" spans="1:295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2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1"/>
    </row>
    <row r="474" spans="1:1" x14ac:dyDescent="0.2">
      <c r="A474" s="1"/>
    </row>
    <row r="475" spans="1:1" x14ac:dyDescent="0.2">
      <c r="A475" s="1"/>
    </row>
    <row r="476" spans="1:1" x14ac:dyDescent="0.2">
      <c r="A476" s="1"/>
    </row>
    <row r="477" spans="1:1" x14ac:dyDescent="0.2">
      <c r="A477" s="1"/>
    </row>
    <row r="478" spans="1:1" x14ac:dyDescent="0.2">
      <c r="A478" s="1"/>
    </row>
    <row r="479" spans="1:1" x14ac:dyDescent="0.2">
      <c r="A479" s="1"/>
    </row>
    <row r="480" spans="1:1" x14ac:dyDescent="0.2">
      <c r="A480" s="1"/>
    </row>
    <row r="481" spans="1:1" x14ac:dyDescent="0.2">
      <c r="A481" s="1"/>
    </row>
    <row r="482" spans="1:1" x14ac:dyDescent="0.2">
      <c r="A482" s="1"/>
    </row>
    <row r="483" spans="1:1" x14ac:dyDescent="0.2">
      <c r="A483" s="1"/>
    </row>
    <row r="484" spans="1:1" x14ac:dyDescent="0.2">
      <c r="A484" s="1"/>
    </row>
    <row r="485" spans="1:1" x14ac:dyDescent="0.2">
      <c r="A485" s="1"/>
    </row>
    <row r="486" spans="1:1" x14ac:dyDescent="0.2">
      <c r="A486" s="1"/>
    </row>
    <row r="487" spans="1:1" x14ac:dyDescent="0.2">
      <c r="A487" s="1"/>
    </row>
    <row r="488" spans="1:1" x14ac:dyDescent="0.2">
      <c r="A488" s="1"/>
    </row>
    <row r="489" spans="1:1" x14ac:dyDescent="0.2">
      <c r="A489" s="1"/>
    </row>
    <row r="490" spans="1:1" x14ac:dyDescent="0.2">
      <c r="A490" s="1"/>
    </row>
    <row r="491" spans="1:1" x14ac:dyDescent="0.2">
      <c r="A491" s="1"/>
    </row>
    <row r="492" spans="1:1" x14ac:dyDescent="0.2">
      <c r="A492" s="1"/>
    </row>
    <row r="493" spans="1:1" x14ac:dyDescent="0.2">
      <c r="A493" s="1"/>
    </row>
    <row r="494" spans="1:1" x14ac:dyDescent="0.2">
      <c r="A494" s="1"/>
    </row>
    <row r="495" spans="1:1" x14ac:dyDescent="0.2">
      <c r="A495" s="1"/>
    </row>
    <row r="496" spans="1:1" x14ac:dyDescent="0.2">
      <c r="A496" s="1"/>
    </row>
    <row r="497" spans="1:1" x14ac:dyDescent="0.2">
      <c r="A497" s="1"/>
    </row>
    <row r="498" spans="1:1" x14ac:dyDescent="0.2">
      <c r="A498" s="1"/>
    </row>
    <row r="499" spans="1:1" x14ac:dyDescent="0.2">
      <c r="A499" s="1"/>
    </row>
    <row r="500" spans="1:1" x14ac:dyDescent="0.2">
      <c r="A500" s="1"/>
    </row>
    <row r="501" spans="1:1" x14ac:dyDescent="0.2">
      <c r="A501" s="1"/>
    </row>
    <row r="502" spans="1:1" x14ac:dyDescent="0.2">
      <c r="A502" s="1"/>
    </row>
    <row r="503" spans="1:1" x14ac:dyDescent="0.2">
      <c r="A503" s="1"/>
    </row>
    <row r="504" spans="1:1" x14ac:dyDescent="0.2">
      <c r="A504" s="1"/>
    </row>
    <row r="505" spans="1:1" x14ac:dyDescent="0.2">
      <c r="A505" s="1"/>
    </row>
    <row r="506" spans="1:1" x14ac:dyDescent="0.2">
      <c r="A506" s="1"/>
    </row>
    <row r="507" spans="1:1" x14ac:dyDescent="0.2">
      <c r="A507" s="1"/>
    </row>
    <row r="508" spans="1:1" x14ac:dyDescent="0.2">
      <c r="A508" s="1"/>
    </row>
    <row r="509" spans="1:1" x14ac:dyDescent="0.2">
      <c r="A509" s="1"/>
    </row>
    <row r="510" spans="1:1" x14ac:dyDescent="0.2">
      <c r="A510" s="1"/>
    </row>
    <row r="511" spans="1:1" x14ac:dyDescent="0.2">
      <c r="A511" s="1"/>
    </row>
    <row r="512" spans="1:1" x14ac:dyDescent="0.2">
      <c r="A512" s="1"/>
    </row>
    <row r="513" spans="1:1" x14ac:dyDescent="0.2">
      <c r="A513" s="1"/>
    </row>
    <row r="514" spans="1:1" x14ac:dyDescent="0.2">
      <c r="A514" s="1"/>
    </row>
    <row r="515" spans="1:1" x14ac:dyDescent="0.2">
      <c r="A515" s="1"/>
    </row>
    <row r="516" spans="1:1" x14ac:dyDescent="0.2">
      <c r="A516" s="1"/>
    </row>
    <row r="517" spans="1:1" x14ac:dyDescent="0.2">
      <c r="A517" s="1"/>
    </row>
    <row r="518" spans="1:1" x14ac:dyDescent="0.2">
      <c r="A518" s="1"/>
    </row>
    <row r="519" spans="1:1" x14ac:dyDescent="0.2">
      <c r="A519" s="1"/>
    </row>
    <row r="520" spans="1:1" x14ac:dyDescent="0.2">
      <c r="A520" s="1"/>
    </row>
    <row r="521" spans="1:1" x14ac:dyDescent="0.2">
      <c r="A521" s="1"/>
    </row>
    <row r="522" spans="1:1" x14ac:dyDescent="0.2">
      <c r="A522" s="1"/>
    </row>
    <row r="523" spans="1:1" x14ac:dyDescent="0.2">
      <c r="A523" s="1"/>
    </row>
    <row r="524" spans="1:1" x14ac:dyDescent="0.2">
      <c r="A524" s="1"/>
    </row>
    <row r="525" spans="1:1" x14ac:dyDescent="0.2">
      <c r="A525" s="1"/>
    </row>
    <row r="526" spans="1:1" x14ac:dyDescent="0.2">
      <c r="A526" s="1"/>
    </row>
    <row r="527" spans="1:1" x14ac:dyDescent="0.2">
      <c r="A527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531"/>
  <sheetViews>
    <sheetView workbookViewId="0">
      <pane xSplit="2" ySplit="3" topLeftCell="C4" activePane="bottomRight" state="frozen"/>
      <selection activeCell="B10" sqref="B10"/>
      <selection pane="topRight" activeCell="B10" sqref="B10"/>
      <selection pane="bottomLeft" activeCell="B10" sqref="B10"/>
      <selection pane="bottomRight" activeCell="B4" sqref="B4"/>
    </sheetView>
  </sheetViews>
  <sheetFormatPr defaultRowHeight="12.75" x14ac:dyDescent="0.2"/>
  <cols>
    <col min="2" max="2" width="49.7109375" customWidth="1"/>
    <col min="3" max="76" width="12.7109375" customWidth="1"/>
    <col min="80" max="80" width="33.42578125" bestFit="1" customWidth="1"/>
  </cols>
  <sheetData>
    <row r="1" spans="1:168" ht="39" customHeight="1" x14ac:dyDescent="0.25">
      <c r="A1" s="32" t="s">
        <v>400</v>
      </c>
      <c r="B1" s="12"/>
      <c r="C1" s="33" t="s">
        <v>402</v>
      </c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</row>
    <row r="2" spans="1:168" ht="54" customHeight="1" x14ac:dyDescent="0.2">
      <c r="A2" s="43"/>
      <c r="B2" s="44">
        <f>IO!B2</f>
        <v>2019</v>
      </c>
      <c r="C2" s="51" t="s">
        <v>291</v>
      </c>
      <c r="D2" s="51" t="s">
        <v>292</v>
      </c>
      <c r="E2" s="51" t="s">
        <v>293</v>
      </c>
      <c r="F2" s="51" t="s">
        <v>294</v>
      </c>
      <c r="G2" s="51" t="s">
        <v>295</v>
      </c>
      <c r="H2" s="51" t="s">
        <v>296</v>
      </c>
      <c r="I2" s="51" t="s">
        <v>297</v>
      </c>
      <c r="J2" s="51" t="s">
        <v>298</v>
      </c>
      <c r="K2" s="51" t="s">
        <v>299</v>
      </c>
      <c r="L2" s="51" t="s">
        <v>300</v>
      </c>
      <c r="M2" s="51" t="s">
        <v>301</v>
      </c>
      <c r="N2" s="51" t="s">
        <v>223</v>
      </c>
      <c r="O2" s="51" t="s">
        <v>302</v>
      </c>
      <c r="P2" s="51" t="s">
        <v>303</v>
      </c>
      <c r="Q2" s="51" t="s">
        <v>304</v>
      </c>
      <c r="R2" s="51" t="s">
        <v>305</v>
      </c>
      <c r="S2" s="51" t="s">
        <v>306</v>
      </c>
      <c r="T2" s="51" t="s">
        <v>307</v>
      </c>
      <c r="U2" s="51" t="s">
        <v>308</v>
      </c>
      <c r="V2" s="51" t="s">
        <v>224</v>
      </c>
      <c r="W2" s="51" t="s">
        <v>309</v>
      </c>
      <c r="X2" s="51" t="s">
        <v>310</v>
      </c>
      <c r="Y2" s="51" t="s">
        <v>225</v>
      </c>
      <c r="Z2" s="51" t="s">
        <v>311</v>
      </c>
      <c r="AA2" s="51" t="s">
        <v>312</v>
      </c>
      <c r="AB2" s="51" t="s">
        <v>313</v>
      </c>
      <c r="AC2" s="51" t="s">
        <v>107</v>
      </c>
      <c r="AD2" s="51" t="s">
        <v>314</v>
      </c>
      <c r="AE2" s="51" t="s">
        <v>315</v>
      </c>
      <c r="AF2" s="51" t="s">
        <v>226</v>
      </c>
      <c r="AG2" s="51" t="s">
        <v>227</v>
      </c>
      <c r="AH2" s="51" t="s">
        <v>316</v>
      </c>
      <c r="AI2" s="51" t="s">
        <v>317</v>
      </c>
      <c r="AJ2" s="51" t="s">
        <v>318</v>
      </c>
      <c r="AK2" s="51" t="s">
        <v>319</v>
      </c>
      <c r="AL2" s="51" t="s">
        <v>320</v>
      </c>
      <c r="AM2" s="51" t="s">
        <v>228</v>
      </c>
      <c r="AN2" s="51" t="s">
        <v>229</v>
      </c>
      <c r="AO2" s="51" t="s">
        <v>230</v>
      </c>
      <c r="AP2" s="51" t="s">
        <v>231</v>
      </c>
      <c r="AQ2" s="51" t="s">
        <v>238</v>
      </c>
      <c r="AR2" s="51" t="s">
        <v>232</v>
      </c>
      <c r="AS2" s="51" t="s">
        <v>321</v>
      </c>
      <c r="AT2" s="51" t="s">
        <v>322</v>
      </c>
      <c r="AU2" s="51" t="s">
        <v>323</v>
      </c>
      <c r="AV2" s="51" t="s">
        <v>233</v>
      </c>
      <c r="AW2" s="51" t="s">
        <v>324</v>
      </c>
      <c r="AX2" s="51" t="s">
        <v>397</v>
      </c>
      <c r="AY2" s="51" t="s">
        <v>398</v>
      </c>
      <c r="AZ2" s="51" t="s">
        <v>325</v>
      </c>
      <c r="BA2" s="51" t="s">
        <v>326</v>
      </c>
      <c r="BB2" s="51" t="s">
        <v>234</v>
      </c>
      <c r="BC2" s="51" t="s">
        <v>327</v>
      </c>
      <c r="BD2" s="51" t="s">
        <v>328</v>
      </c>
      <c r="BE2" s="51" t="s">
        <v>329</v>
      </c>
      <c r="BF2" s="51" t="s">
        <v>330</v>
      </c>
      <c r="BG2" s="51" t="s">
        <v>239</v>
      </c>
      <c r="BH2" s="51" t="s">
        <v>331</v>
      </c>
      <c r="BI2" s="51" t="s">
        <v>331</v>
      </c>
      <c r="BJ2" s="51" t="s">
        <v>332</v>
      </c>
      <c r="BK2" s="51" t="s">
        <v>240</v>
      </c>
      <c r="BL2" s="51" t="s">
        <v>333</v>
      </c>
      <c r="BM2" s="51" t="s">
        <v>334</v>
      </c>
      <c r="BN2" s="51" t="s">
        <v>335</v>
      </c>
      <c r="BO2" s="51" t="s">
        <v>235</v>
      </c>
      <c r="BP2" s="51" t="s">
        <v>336</v>
      </c>
      <c r="BQ2" s="51" t="s">
        <v>337</v>
      </c>
      <c r="BR2" s="51" t="s">
        <v>241</v>
      </c>
      <c r="BS2" s="51" t="s">
        <v>242</v>
      </c>
      <c r="BT2" s="51" t="s">
        <v>236</v>
      </c>
      <c r="BU2" s="51" t="s">
        <v>338</v>
      </c>
      <c r="BV2" s="51" t="s">
        <v>339</v>
      </c>
      <c r="BW2" s="51" t="s">
        <v>340</v>
      </c>
      <c r="BX2" s="51" t="s">
        <v>341</v>
      </c>
    </row>
    <row r="3" spans="1:168" ht="25.5" customHeight="1" thickBot="1" x14ac:dyDescent="0.25">
      <c r="A3" s="16" t="s">
        <v>267</v>
      </c>
      <c r="B3" s="11"/>
      <c r="C3" s="45" t="s">
        <v>342</v>
      </c>
      <c r="D3" s="45" t="s">
        <v>343</v>
      </c>
      <c r="E3" s="45" t="s">
        <v>344</v>
      </c>
      <c r="F3" s="45" t="s">
        <v>345</v>
      </c>
      <c r="G3" s="45" t="s">
        <v>346</v>
      </c>
      <c r="H3" s="45" t="s">
        <v>347</v>
      </c>
      <c r="I3" s="45" t="s">
        <v>348</v>
      </c>
      <c r="J3" s="45" t="s">
        <v>349</v>
      </c>
      <c r="K3" s="45" t="s">
        <v>350</v>
      </c>
      <c r="L3" s="45" t="s">
        <v>351</v>
      </c>
      <c r="M3" s="45" t="s">
        <v>352</v>
      </c>
      <c r="N3" s="45" t="s">
        <v>268</v>
      </c>
      <c r="O3" s="45" t="s">
        <v>353</v>
      </c>
      <c r="P3" s="45" t="s">
        <v>354</v>
      </c>
      <c r="Q3" s="45" t="s">
        <v>355</v>
      </c>
      <c r="R3" s="45" t="s">
        <v>356</v>
      </c>
      <c r="S3" s="46" t="s">
        <v>410</v>
      </c>
      <c r="T3" s="45" t="s">
        <v>357</v>
      </c>
      <c r="U3" s="45" t="s">
        <v>358</v>
      </c>
      <c r="V3" s="45" t="s">
        <v>269</v>
      </c>
      <c r="W3" s="45" t="s">
        <v>359</v>
      </c>
      <c r="X3" s="45" t="s">
        <v>360</v>
      </c>
      <c r="Y3" s="45" t="s">
        <v>270</v>
      </c>
      <c r="Z3" s="45" t="s">
        <v>361</v>
      </c>
      <c r="AA3" s="45" t="s">
        <v>362</v>
      </c>
      <c r="AB3" s="45" t="s">
        <v>363</v>
      </c>
      <c r="AC3" s="45" t="s">
        <v>364</v>
      </c>
      <c r="AD3" s="45" t="s">
        <v>365</v>
      </c>
      <c r="AE3" s="45" t="s">
        <v>366</v>
      </c>
      <c r="AF3" s="45" t="s">
        <v>271</v>
      </c>
      <c r="AG3" s="45" t="s">
        <v>272</v>
      </c>
      <c r="AH3" s="45" t="s">
        <v>367</v>
      </c>
      <c r="AI3" s="45" t="s">
        <v>368</v>
      </c>
      <c r="AJ3" s="45" t="s">
        <v>369</v>
      </c>
      <c r="AK3" s="45" t="s">
        <v>370</v>
      </c>
      <c r="AL3" s="45" t="s">
        <v>371</v>
      </c>
      <c r="AM3" s="45" t="s">
        <v>273</v>
      </c>
      <c r="AN3" s="45" t="s">
        <v>274</v>
      </c>
      <c r="AO3" s="45" t="s">
        <v>275</v>
      </c>
      <c r="AP3" s="45" t="s">
        <v>276</v>
      </c>
      <c r="AQ3" s="45" t="s">
        <v>282</v>
      </c>
      <c r="AR3" s="45" t="s">
        <v>277</v>
      </c>
      <c r="AS3" s="45" t="s">
        <v>372</v>
      </c>
      <c r="AT3" s="45" t="s">
        <v>373</v>
      </c>
      <c r="AU3" s="45" t="s">
        <v>374</v>
      </c>
      <c r="AV3" s="45" t="s">
        <v>278</v>
      </c>
      <c r="AW3" s="45" t="s">
        <v>375</v>
      </c>
      <c r="AX3" s="45" t="s">
        <v>395</v>
      </c>
      <c r="AY3" s="45" t="s">
        <v>396</v>
      </c>
      <c r="AZ3" s="45" t="s">
        <v>376</v>
      </c>
      <c r="BA3" s="45" t="s">
        <v>377</v>
      </c>
      <c r="BB3" s="45" t="s">
        <v>279</v>
      </c>
      <c r="BC3" s="45" t="s">
        <v>378</v>
      </c>
      <c r="BD3" s="45" t="s">
        <v>379</v>
      </c>
      <c r="BE3" s="45" t="s">
        <v>380</v>
      </c>
      <c r="BF3" s="45" t="s">
        <v>381</v>
      </c>
      <c r="BG3" s="45" t="s">
        <v>283</v>
      </c>
      <c r="BH3" s="45" t="s">
        <v>382</v>
      </c>
      <c r="BI3" s="45" t="s">
        <v>383</v>
      </c>
      <c r="BJ3" s="45" t="s">
        <v>384</v>
      </c>
      <c r="BK3" s="45" t="s">
        <v>284</v>
      </c>
      <c r="BL3" s="45" t="s">
        <v>385</v>
      </c>
      <c r="BM3" s="45" t="s">
        <v>386</v>
      </c>
      <c r="BN3" s="45" t="s">
        <v>387</v>
      </c>
      <c r="BO3" s="45" t="s">
        <v>280</v>
      </c>
      <c r="BP3" s="45" t="s">
        <v>388</v>
      </c>
      <c r="BQ3" s="45" t="s">
        <v>389</v>
      </c>
      <c r="BR3" s="45" t="s">
        <v>285</v>
      </c>
      <c r="BS3" s="45" t="s">
        <v>286</v>
      </c>
      <c r="BT3" s="45" t="s">
        <v>281</v>
      </c>
      <c r="BU3" s="45" t="s">
        <v>390</v>
      </c>
      <c r="BV3" s="45" t="s">
        <v>391</v>
      </c>
      <c r="BW3" s="45" t="s">
        <v>392</v>
      </c>
      <c r="BX3" s="45" t="s">
        <v>393</v>
      </c>
    </row>
    <row r="4" spans="1:168" ht="15.75" x14ac:dyDescent="0.25">
      <c r="A4" s="53" t="s">
        <v>399</v>
      </c>
      <c r="B4" s="27"/>
    </row>
    <row r="5" spans="1:168" x14ac:dyDescent="0.2">
      <c r="A5" s="1" t="s">
        <v>456</v>
      </c>
      <c r="B5" t="s">
        <v>455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8">
        <v>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</row>
    <row r="6" spans="1:168" x14ac:dyDescent="0.2">
      <c r="A6" s="1" t="s">
        <v>481</v>
      </c>
      <c r="B6" t="s">
        <v>457</v>
      </c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</row>
    <row r="7" spans="1:168" x14ac:dyDescent="0.2">
      <c r="A7" s="1" t="s">
        <v>458</v>
      </c>
      <c r="B7" t="s">
        <v>459</v>
      </c>
      <c r="C7" s="28">
        <v>0</v>
      </c>
      <c r="D7" s="28">
        <v>0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</row>
    <row r="8" spans="1:168" x14ac:dyDescent="0.2">
      <c r="A8" s="1" t="s">
        <v>461</v>
      </c>
      <c r="B8" t="s">
        <v>460</v>
      </c>
      <c r="C8" s="28">
        <v>0</v>
      </c>
      <c r="D8" s="28">
        <v>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28"/>
      <c r="EV8" s="28"/>
      <c r="EW8" s="28"/>
      <c r="EX8" s="28"/>
      <c r="EY8" s="28"/>
      <c r="EZ8" s="28"/>
      <c r="FA8" s="28"/>
      <c r="FB8" s="28"/>
      <c r="FC8" s="28"/>
      <c r="FD8" s="28"/>
      <c r="FE8" s="28"/>
      <c r="FF8" s="28"/>
      <c r="FG8" s="28"/>
      <c r="FH8" s="28"/>
      <c r="FI8" s="28"/>
      <c r="FJ8" s="28"/>
      <c r="FK8" s="28"/>
      <c r="FL8" s="28"/>
    </row>
    <row r="9" spans="1:168" x14ac:dyDescent="0.2">
      <c r="A9" s="1" t="s">
        <v>477</v>
      </c>
      <c r="B9" t="s">
        <v>462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</row>
    <row r="10" spans="1:168" x14ac:dyDescent="0.2">
      <c r="A10" s="1" t="s">
        <v>464</v>
      </c>
      <c r="B10" t="s">
        <v>463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</row>
    <row r="11" spans="1:168" x14ac:dyDescent="0.2">
      <c r="A11" s="1" t="s">
        <v>478</v>
      </c>
      <c r="B11" t="s">
        <v>465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</row>
    <row r="12" spans="1:168" x14ac:dyDescent="0.2">
      <c r="A12" s="1" t="s">
        <v>467</v>
      </c>
      <c r="B12" t="s">
        <v>466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</row>
    <row r="13" spans="1:168" x14ac:dyDescent="0.2">
      <c r="A13" s="1" t="s">
        <v>479</v>
      </c>
      <c r="B13" t="s">
        <v>468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/>
      <c r="BZ13" s="28"/>
      <c r="CA13" s="28"/>
      <c r="CB13" s="28"/>
      <c r="CC13" s="28"/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</row>
    <row r="14" spans="1:168" x14ac:dyDescent="0.2">
      <c r="A14" s="1" t="s">
        <v>470</v>
      </c>
      <c r="B14" t="s">
        <v>469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/>
      <c r="BZ14" s="28"/>
      <c r="CA14" s="28"/>
      <c r="CB14" s="28"/>
      <c r="CC14" s="28"/>
      <c r="CD14" s="28"/>
      <c r="CE14" s="28"/>
      <c r="CF14" s="28"/>
      <c r="CG14" s="28"/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</row>
    <row r="15" spans="1:168" x14ac:dyDescent="0.2">
      <c r="A15" s="1" t="s">
        <v>480</v>
      </c>
      <c r="B15" t="s">
        <v>471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</row>
    <row r="16" spans="1:168" x14ac:dyDescent="0.2">
      <c r="A16" s="1" t="s">
        <v>472</v>
      </c>
      <c r="B16" t="s">
        <v>473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/>
      <c r="BZ16" s="28"/>
      <c r="CA16" s="28"/>
      <c r="CB16" s="28"/>
      <c r="CC16" s="28"/>
      <c r="CD16" s="28"/>
      <c r="CE16" s="28"/>
      <c r="CF16" s="28"/>
      <c r="CG16" s="28"/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</row>
    <row r="17" spans="1:172" x14ac:dyDescent="0.2">
      <c r="A17" s="1" t="s">
        <v>474</v>
      </c>
      <c r="B17" t="s">
        <v>475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</row>
    <row r="18" spans="1:172" x14ac:dyDescent="0.2">
      <c r="A18" s="1" t="s">
        <v>0</v>
      </c>
      <c r="B18" t="s">
        <v>109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65783.206764363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/>
      <c r="BZ18" s="28"/>
      <c r="CA18" s="28"/>
      <c r="CB18" s="28"/>
      <c r="CC18" s="28"/>
      <c r="CD18" s="28"/>
      <c r="CE18" s="28"/>
      <c r="CF18" s="28"/>
      <c r="CG18" s="28"/>
      <c r="CH18" s="28"/>
      <c r="CI18" s="28"/>
      <c r="CJ18" s="28"/>
      <c r="CK18" s="28"/>
      <c r="CL18" s="28"/>
      <c r="CM18" s="28"/>
      <c r="CN18" s="28"/>
      <c r="CO18" s="28"/>
      <c r="CP18" s="28"/>
      <c r="CQ18" s="28"/>
      <c r="CR18" s="28"/>
      <c r="CS18" s="28"/>
      <c r="CT18" s="28"/>
      <c r="CU18" s="28"/>
      <c r="CV18" s="28"/>
      <c r="CW18" s="28"/>
      <c r="CX18" s="28"/>
      <c r="CY18" s="28"/>
      <c r="CZ18" s="28"/>
      <c r="DA18" s="28"/>
      <c r="DB18" s="28"/>
      <c r="DC18" s="28"/>
      <c r="DD18" s="28"/>
      <c r="DE18" s="28"/>
      <c r="DF18" s="28"/>
      <c r="DG18" s="28"/>
      <c r="DH18" s="28"/>
      <c r="DI18" s="28"/>
      <c r="DJ18" s="28"/>
      <c r="DK18" s="28"/>
      <c r="DL18" s="28"/>
      <c r="DM18" s="28"/>
      <c r="DN18" s="28"/>
      <c r="DO18" s="28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</row>
    <row r="19" spans="1:172" x14ac:dyDescent="0.2">
      <c r="A19" s="1" t="s">
        <v>1</v>
      </c>
      <c r="B19" t="s">
        <v>110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0</v>
      </c>
      <c r="X19" s="28">
        <v>0</v>
      </c>
      <c r="Y19" s="28">
        <v>0</v>
      </c>
      <c r="Z19" s="28">
        <v>0</v>
      </c>
      <c r="AA19" s="28">
        <v>0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/>
      <c r="BZ19" s="28"/>
      <c r="CA19" s="28"/>
      <c r="CB19" s="28"/>
      <c r="CC19" s="28"/>
      <c r="CD19" s="28"/>
      <c r="CE19" s="28"/>
      <c r="CF19" s="28"/>
      <c r="CG19" s="28"/>
      <c r="CH19" s="28"/>
      <c r="CI19" s="28"/>
      <c r="CJ19" s="28"/>
      <c r="CK19" s="28"/>
      <c r="CL19" s="28"/>
      <c r="CM19" s="28"/>
      <c r="CN19" s="28"/>
      <c r="CO19" s="28"/>
      <c r="CP19" s="28"/>
      <c r="CQ19" s="28"/>
      <c r="CR19" s="28"/>
      <c r="CS19" s="28"/>
      <c r="CT19" s="28"/>
      <c r="CU19" s="28"/>
      <c r="CV19" s="28"/>
      <c r="CW19" s="28"/>
      <c r="CX19" s="28"/>
      <c r="CY19" s="28"/>
      <c r="CZ19" s="28"/>
      <c r="DA19" s="28"/>
      <c r="DB19" s="28"/>
      <c r="DC19" s="28"/>
      <c r="DD19" s="28"/>
      <c r="DE19" s="28"/>
      <c r="DF19" s="28"/>
      <c r="DG19" s="28"/>
      <c r="DH19" s="28"/>
      <c r="DI19" s="28"/>
      <c r="DJ19" s="28"/>
      <c r="DK19" s="28"/>
      <c r="DL19" s="28"/>
      <c r="DM19" s="28"/>
      <c r="DN19" s="28"/>
      <c r="DO19" s="28"/>
      <c r="DP19" s="28"/>
      <c r="DQ19" s="28"/>
      <c r="DR19" s="28"/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</row>
    <row r="20" spans="1:172" x14ac:dyDescent="0.2">
      <c r="A20" s="1" t="s">
        <v>2</v>
      </c>
      <c r="B20" t="s">
        <v>111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/>
      <c r="BZ20" s="28"/>
      <c r="CA20" s="28"/>
      <c r="CB20" s="28"/>
      <c r="CC20" s="28"/>
      <c r="CD20" s="28"/>
      <c r="CE20" s="28"/>
      <c r="CF20" s="28"/>
      <c r="CG20" s="28"/>
      <c r="CH20" s="28"/>
      <c r="CI20" s="28"/>
      <c r="CJ20" s="28"/>
      <c r="CK20" s="28"/>
      <c r="CL20" s="28"/>
      <c r="CM20" s="28"/>
      <c r="CN20" s="28"/>
      <c r="CO20" s="28"/>
      <c r="CP20" s="28"/>
      <c r="CQ20" s="28"/>
      <c r="CR20" s="28"/>
      <c r="CS20" s="28"/>
      <c r="CT20" s="28"/>
      <c r="CU20" s="28"/>
      <c r="CV20" s="28"/>
      <c r="CW20" s="28"/>
      <c r="CX20" s="28"/>
      <c r="CY20" s="28"/>
      <c r="CZ20" s="28"/>
      <c r="DA20" s="28"/>
      <c r="DB20" s="28"/>
      <c r="DC20" s="28"/>
      <c r="DD20" s="28"/>
      <c r="DE20" s="28"/>
      <c r="DF20" s="28"/>
      <c r="DG20" s="28"/>
      <c r="DH20" s="28"/>
      <c r="DI20" s="28"/>
      <c r="DJ20" s="28"/>
      <c r="DK20" s="28"/>
      <c r="DL20" s="28"/>
      <c r="DM20" s="28"/>
      <c r="DN20" s="28"/>
      <c r="DO20" s="28"/>
      <c r="DP20" s="28"/>
      <c r="DQ20" s="28"/>
      <c r="DR20" s="28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</row>
    <row r="21" spans="1:172" x14ac:dyDescent="0.2">
      <c r="A21" s="1" t="s">
        <v>3</v>
      </c>
      <c r="B21" t="s">
        <v>112</v>
      </c>
      <c r="C21" s="28">
        <v>0</v>
      </c>
      <c r="D21" s="28">
        <v>0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/>
      <c r="BZ21" s="28"/>
      <c r="CA21" s="28"/>
      <c r="CB21" s="28"/>
      <c r="CC21" s="28"/>
      <c r="CD21" s="28"/>
      <c r="CE21" s="28"/>
      <c r="CF21" s="28"/>
      <c r="CG21" s="28"/>
      <c r="CH21" s="28"/>
      <c r="CI21" s="28"/>
      <c r="CJ21" s="28"/>
      <c r="CK21" s="28"/>
      <c r="CL21" s="28"/>
      <c r="CM21" s="28"/>
      <c r="CN21" s="28"/>
      <c r="CO21" s="28"/>
      <c r="CP21" s="28"/>
      <c r="CQ21" s="28"/>
      <c r="CR21" s="28"/>
      <c r="CS21" s="28"/>
      <c r="CT21" s="28"/>
      <c r="CU21" s="28"/>
      <c r="CV21" s="28"/>
      <c r="CW21" s="28"/>
      <c r="CX21" s="28"/>
      <c r="CY21" s="28"/>
      <c r="CZ21" s="28"/>
      <c r="DA21" s="28"/>
      <c r="DB21" s="28"/>
      <c r="DC21" s="28"/>
      <c r="DD21" s="28"/>
      <c r="DE21" s="28"/>
      <c r="DF21" s="28"/>
      <c r="DG21" s="28"/>
      <c r="DH21" s="28"/>
      <c r="DI21" s="28"/>
      <c r="DJ21" s="28"/>
      <c r="DK21" s="28"/>
      <c r="DL21" s="28"/>
      <c r="DM21" s="28"/>
      <c r="DN21" s="28"/>
      <c r="DO21" s="28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</row>
    <row r="22" spans="1:172" x14ac:dyDescent="0.2">
      <c r="A22" s="1" t="s">
        <v>4</v>
      </c>
      <c r="B22" s="17" t="s">
        <v>113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/>
      <c r="BZ22" s="28"/>
      <c r="CA22" s="28"/>
      <c r="CB22" s="28"/>
      <c r="CC22" s="28"/>
      <c r="CD22" s="28"/>
      <c r="CE22" s="28"/>
      <c r="CF22" s="28"/>
      <c r="CG22" s="28"/>
      <c r="CH22" s="28"/>
      <c r="CI22" s="28"/>
      <c r="CJ22" s="28"/>
      <c r="CK22" s="28"/>
      <c r="CL22" s="28"/>
      <c r="CM22" s="28"/>
      <c r="CN22" s="28"/>
      <c r="CO22" s="28"/>
      <c r="CP22" s="28"/>
      <c r="CQ22" s="28"/>
      <c r="CR22" s="28"/>
      <c r="CS22" s="28"/>
      <c r="CT22" s="28"/>
      <c r="CU22" s="28"/>
      <c r="CV22" s="28"/>
      <c r="CW22" s="28"/>
      <c r="CX22" s="28"/>
      <c r="CY22" s="28"/>
      <c r="CZ22" s="28"/>
      <c r="DA22" s="28"/>
      <c r="DB22" s="28"/>
      <c r="DC22" s="28"/>
      <c r="DD22" s="28"/>
      <c r="DE22" s="28"/>
      <c r="DF22" s="28"/>
      <c r="DG22" s="28"/>
      <c r="DH22" s="28"/>
      <c r="DI22" s="28"/>
      <c r="DJ22" s="28"/>
      <c r="DK22" s="28"/>
      <c r="DL22" s="28"/>
      <c r="DM22" s="28"/>
      <c r="DN22" s="28"/>
      <c r="DO22" s="28"/>
      <c r="DP22" s="28"/>
      <c r="DQ22" s="28"/>
      <c r="DR22" s="28"/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</row>
    <row r="23" spans="1:172" x14ac:dyDescent="0.2">
      <c r="A23" s="1" t="s">
        <v>5</v>
      </c>
      <c r="B23" s="17" t="s">
        <v>114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/>
      <c r="BZ23" s="28"/>
      <c r="CA23" s="28"/>
      <c r="CB23" s="28"/>
      <c r="CC23" s="28"/>
      <c r="CD23" s="28"/>
      <c r="CE23" s="28"/>
      <c r="CF23" s="28"/>
      <c r="CG23" s="28"/>
      <c r="CH23" s="28"/>
      <c r="CI23" s="28"/>
      <c r="CJ23" s="28"/>
      <c r="CK23" s="28"/>
      <c r="CL23" s="28"/>
      <c r="CM23" s="28"/>
      <c r="CN23" s="28"/>
      <c r="CO23" s="28"/>
      <c r="CP23" s="28"/>
      <c r="CQ23" s="28"/>
      <c r="CR23" s="28"/>
      <c r="CS23" s="28"/>
      <c r="CT23" s="28"/>
      <c r="CU23" s="28"/>
      <c r="CV23" s="28"/>
      <c r="CW23" s="28"/>
      <c r="CX23" s="28"/>
      <c r="CY23" s="28"/>
      <c r="CZ23" s="28"/>
      <c r="DA23" s="28"/>
      <c r="DB23" s="28"/>
      <c r="DC23" s="28"/>
      <c r="DD23" s="28"/>
      <c r="DE23" s="28"/>
      <c r="DF23" s="28"/>
      <c r="DG23" s="28"/>
      <c r="DH23" s="28"/>
      <c r="DI23" s="28"/>
      <c r="DJ23" s="28"/>
      <c r="DK23" s="28"/>
      <c r="DL23" s="28"/>
      <c r="DM23" s="28"/>
      <c r="DN23" s="28"/>
      <c r="DO23" s="28"/>
      <c r="DP23" s="28"/>
      <c r="DQ23" s="28"/>
      <c r="DR23" s="28"/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</row>
    <row r="24" spans="1:172" x14ac:dyDescent="0.2">
      <c r="A24" s="1" t="s">
        <v>6</v>
      </c>
      <c r="B24" s="17" t="s">
        <v>115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/>
      <c r="BZ24" s="28"/>
      <c r="CA24" s="28"/>
      <c r="CB24" s="28"/>
      <c r="CC24" s="28"/>
      <c r="CD24" s="28"/>
      <c r="CE24" s="28"/>
      <c r="CF24" s="28"/>
      <c r="CG24" s="28"/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</row>
    <row r="25" spans="1:172" x14ac:dyDescent="0.2">
      <c r="A25" s="1" t="s">
        <v>7</v>
      </c>
      <c r="B25" s="17" t="s">
        <v>116</v>
      </c>
      <c r="C25" s="28">
        <v>0</v>
      </c>
      <c r="D25" s="28">
        <v>0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/>
      <c r="BZ25" s="28"/>
      <c r="CA25" s="28"/>
      <c r="CB25" s="28"/>
      <c r="CC25" s="28"/>
      <c r="CD25" s="28"/>
      <c r="CE25" s="28"/>
      <c r="CF25" s="28"/>
      <c r="CG25" s="28"/>
      <c r="CH25" s="28"/>
      <c r="CI25" s="28"/>
      <c r="CJ25" s="28"/>
      <c r="CK25" s="28"/>
      <c r="CL25" s="28"/>
      <c r="CM25" s="28"/>
      <c r="CN25" s="28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CZ25" s="28"/>
      <c r="DA25" s="28"/>
      <c r="DB25" s="28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</row>
    <row r="26" spans="1:172" x14ac:dyDescent="0.2">
      <c r="A26" s="1" t="s">
        <v>8</v>
      </c>
      <c r="B26" s="17" t="s">
        <v>117</v>
      </c>
      <c r="C26" s="28">
        <v>0</v>
      </c>
      <c r="D26" s="28">
        <v>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</row>
    <row r="27" spans="1:172" x14ac:dyDescent="0.2">
      <c r="A27" s="1" t="s">
        <v>9</v>
      </c>
      <c r="B27" s="17" t="s">
        <v>118</v>
      </c>
      <c r="C27" s="28">
        <v>0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0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0</v>
      </c>
      <c r="AS27" s="28">
        <v>0</v>
      </c>
      <c r="AT27" s="28">
        <v>0</v>
      </c>
      <c r="AU27" s="28">
        <v>0</v>
      </c>
      <c r="AV27" s="28">
        <v>0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</row>
    <row r="28" spans="1:172" x14ac:dyDescent="0.2">
      <c r="A28" s="1" t="s">
        <v>10</v>
      </c>
      <c r="B28" s="17" t="s">
        <v>119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</row>
    <row r="29" spans="1:172" x14ac:dyDescent="0.2">
      <c r="A29" s="1" t="s">
        <v>11</v>
      </c>
      <c r="B29" s="17" t="s">
        <v>120</v>
      </c>
      <c r="C29" s="28">
        <v>0</v>
      </c>
      <c r="D29" s="28">
        <v>0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</row>
    <row r="30" spans="1:172" x14ac:dyDescent="0.2">
      <c r="A30" s="1" t="s">
        <v>12</v>
      </c>
      <c r="B30" s="17" t="s">
        <v>121</v>
      </c>
      <c r="C30" s="28">
        <v>0</v>
      </c>
      <c r="D30" s="28">
        <v>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  <c r="R30" s="28">
        <v>0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8">
        <v>0</v>
      </c>
      <c r="AC30" s="28">
        <v>0</v>
      </c>
      <c r="AD30" s="28">
        <v>0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8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</row>
    <row r="31" spans="1:172" x14ac:dyDescent="0.2">
      <c r="A31" s="1" t="s">
        <v>13</v>
      </c>
      <c r="B31" s="17" t="s">
        <v>122</v>
      </c>
      <c r="C31" s="28">
        <v>0</v>
      </c>
      <c r="D31" s="28">
        <v>0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</row>
    <row r="32" spans="1:172" x14ac:dyDescent="0.2">
      <c r="A32" s="1" t="s">
        <v>14</v>
      </c>
      <c r="B32" s="17" t="s">
        <v>123</v>
      </c>
      <c r="C32" s="28">
        <v>0</v>
      </c>
      <c r="D32" s="28">
        <v>0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</row>
    <row r="33" spans="1:168" x14ac:dyDescent="0.2">
      <c r="A33" s="1" t="s">
        <v>15</v>
      </c>
      <c r="B33" s="17" t="s">
        <v>124</v>
      </c>
      <c r="C33" s="28">
        <v>0</v>
      </c>
      <c r="D33" s="28">
        <v>0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3921.8046482458867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</row>
    <row r="34" spans="1:168" x14ac:dyDescent="0.2">
      <c r="A34" s="1" t="s">
        <v>16</v>
      </c>
      <c r="B34" s="17" t="s">
        <v>125</v>
      </c>
      <c r="C34" s="28">
        <v>0</v>
      </c>
      <c r="D34" s="28">
        <v>0</v>
      </c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0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</row>
    <row r="35" spans="1:168" x14ac:dyDescent="0.2">
      <c r="A35" s="1" t="s">
        <v>17</v>
      </c>
      <c r="B35" s="17" t="s">
        <v>126</v>
      </c>
      <c r="C35" s="28">
        <v>0</v>
      </c>
      <c r="D35" s="28">
        <v>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</row>
    <row r="36" spans="1:168" x14ac:dyDescent="0.2">
      <c r="A36" s="1" t="s">
        <v>18</v>
      </c>
      <c r="B36" s="17" t="s">
        <v>127</v>
      </c>
      <c r="C36" s="28">
        <v>0</v>
      </c>
      <c r="D36" s="28">
        <v>0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21421.882933171441</v>
      </c>
      <c r="AD36" s="28">
        <v>57173.875122032667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6574271.4381922465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</row>
    <row r="37" spans="1:168" x14ac:dyDescent="0.2">
      <c r="A37" s="1" t="s">
        <v>19</v>
      </c>
      <c r="B37" s="17" t="s">
        <v>128</v>
      </c>
      <c r="C37" s="28">
        <v>0</v>
      </c>
      <c r="D37" s="28">
        <v>0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</row>
    <row r="38" spans="1:168" x14ac:dyDescent="0.2">
      <c r="A38" s="1" t="s">
        <v>20</v>
      </c>
      <c r="B38" s="17" t="s">
        <v>129</v>
      </c>
      <c r="C38" s="28">
        <v>0</v>
      </c>
      <c r="D38" s="28">
        <v>0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/>
      <c r="BZ38" s="28"/>
      <c r="CA38" s="28"/>
      <c r="CB38" s="28"/>
      <c r="CC38" s="28"/>
      <c r="CD38" s="28"/>
      <c r="CE38" s="28"/>
      <c r="CF38" s="28"/>
      <c r="CG38" s="28"/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</row>
    <row r="39" spans="1:168" x14ac:dyDescent="0.2">
      <c r="A39" s="1" t="s">
        <v>21</v>
      </c>
      <c r="B39" s="17" t="s">
        <v>130</v>
      </c>
      <c r="C39" s="28">
        <v>0</v>
      </c>
      <c r="D39" s="28">
        <v>0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</row>
    <row r="40" spans="1:168" x14ac:dyDescent="0.2">
      <c r="A40" s="1" t="s">
        <v>22</v>
      </c>
      <c r="B40" s="17" t="s">
        <v>131</v>
      </c>
      <c r="C40" s="28">
        <v>0</v>
      </c>
      <c r="D40" s="28">
        <v>0</v>
      </c>
      <c r="E40" s="28">
        <v>0</v>
      </c>
      <c r="F40" s="28">
        <v>0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0</v>
      </c>
      <c r="Y40" s="28">
        <v>0</v>
      </c>
      <c r="Z40" s="28">
        <v>0</v>
      </c>
      <c r="AA40" s="28">
        <v>0</v>
      </c>
      <c r="AB40" s="28">
        <v>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0</v>
      </c>
      <c r="AQ40" s="28">
        <v>0</v>
      </c>
      <c r="AR40" s="28">
        <v>0</v>
      </c>
      <c r="AS40" s="28">
        <v>0</v>
      </c>
      <c r="AT40" s="28">
        <v>0</v>
      </c>
      <c r="AU40" s="28">
        <v>0</v>
      </c>
      <c r="AV40" s="28">
        <v>0</v>
      </c>
      <c r="AW40" s="28">
        <v>0</v>
      </c>
      <c r="AX40" s="28">
        <v>0</v>
      </c>
      <c r="AY40" s="28">
        <v>0</v>
      </c>
      <c r="AZ40" s="28">
        <v>0</v>
      </c>
      <c r="BA40" s="28">
        <v>0</v>
      </c>
      <c r="BB40" s="28">
        <v>0</v>
      </c>
      <c r="BC40" s="28">
        <v>0</v>
      </c>
      <c r="BD40" s="28">
        <v>0</v>
      </c>
      <c r="BE40" s="28">
        <v>0</v>
      </c>
      <c r="BF40" s="28">
        <v>0</v>
      </c>
      <c r="BG40" s="28">
        <v>0</v>
      </c>
      <c r="BH40" s="28">
        <v>0</v>
      </c>
      <c r="BI40" s="28">
        <v>0</v>
      </c>
      <c r="BJ40" s="28">
        <v>0</v>
      </c>
      <c r="BK40" s="28">
        <v>0</v>
      </c>
      <c r="BL40" s="28">
        <v>0</v>
      </c>
      <c r="BM40" s="28">
        <v>0</v>
      </c>
      <c r="BN40" s="28">
        <v>0</v>
      </c>
      <c r="BO40" s="28">
        <v>0</v>
      </c>
      <c r="BP40" s="28">
        <v>0</v>
      </c>
      <c r="BQ40" s="28">
        <v>0</v>
      </c>
      <c r="BR40" s="28">
        <v>0</v>
      </c>
      <c r="BS40" s="28">
        <v>0</v>
      </c>
      <c r="BT40" s="28">
        <v>0</v>
      </c>
      <c r="BU40" s="28">
        <v>0</v>
      </c>
      <c r="BV40" s="28">
        <v>0</v>
      </c>
      <c r="BW40" s="28">
        <v>0</v>
      </c>
      <c r="BX40" s="28">
        <v>0</v>
      </c>
      <c r="BY40" s="28"/>
      <c r="BZ40" s="28"/>
      <c r="CA40" s="28"/>
      <c r="CB40" s="28"/>
      <c r="CC40" s="28"/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</row>
    <row r="41" spans="1:168" x14ac:dyDescent="0.2">
      <c r="A41" s="1" t="s">
        <v>23</v>
      </c>
      <c r="B41" s="17" t="s">
        <v>132</v>
      </c>
      <c r="C41" s="28">
        <v>0</v>
      </c>
      <c r="D41" s="28">
        <v>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8">
        <v>0</v>
      </c>
      <c r="AP41" s="28">
        <v>0</v>
      </c>
      <c r="AQ41" s="28">
        <v>0</v>
      </c>
      <c r="AR41" s="28">
        <v>0</v>
      </c>
      <c r="AS41" s="28">
        <v>0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0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/>
      <c r="BZ41" s="28"/>
      <c r="CA41" s="28"/>
      <c r="CB41" s="28"/>
      <c r="CC41" s="2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</row>
    <row r="42" spans="1:168" x14ac:dyDescent="0.2">
      <c r="A42" s="1" t="s">
        <v>24</v>
      </c>
      <c r="B42" s="17" t="s">
        <v>133</v>
      </c>
      <c r="C42" s="28">
        <v>0</v>
      </c>
      <c r="D42" s="28">
        <v>0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/>
      <c r="BZ42" s="28"/>
      <c r="CA42" s="28"/>
      <c r="CB42" s="28"/>
      <c r="CC42" s="28"/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</row>
    <row r="43" spans="1:168" x14ac:dyDescent="0.2">
      <c r="A43" s="1" t="s">
        <v>25</v>
      </c>
      <c r="B43" s="17" t="s">
        <v>134</v>
      </c>
      <c r="C43" s="28">
        <v>0</v>
      </c>
      <c r="D43" s="28">
        <v>0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</row>
    <row r="44" spans="1:168" x14ac:dyDescent="0.2">
      <c r="A44" s="1" t="s">
        <v>26</v>
      </c>
      <c r="B44" s="17" t="s">
        <v>135</v>
      </c>
      <c r="C44" s="28">
        <v>0</v>
      </c>
      <c r="D44" s="28">
        <v>0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/>
      <c r="BZ44" s="28"/>
      <c r="CA44" s="28"/>
      <c r="CB44" s="28"/>
      <c r="CC44" s="28"/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</row>
    <row r="45" spans="1:168" x14ac:dyDescent="0.2">
      <c r="A45" s="1" t="s">
        <v>27</v>
      </c>
      <c r="B45" s="17" t="s">
        <v>136</v>
      </c>
      <c r="C45" s="28">
        <v>0</v>
      </c>
      <c r="D45" s="28">
        <v>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</row>
    <row r="46" spans="1:168" x14ac:dyDescent="0.2">
      <c r="A46" s="1" t="s">
        <v>28</v>
      </c>
      <c r="B46" s="17" t="s">
        <v>137</v>
      </c>
      <c r="C46" s="28">
        <v>0</v>
      </c>
      <c r="D46" s="28">
        <v>0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</row>
    <row r="47" spans="1:168" x14ac:dyDescent="0.2">
      <c r="A47" s="1" t="s">
        <v>29</v>
      </c>
      <c r="B47" s="17" t="s">
        <v>138</v>
      </c>
      <c r="C47" s="28">
        <v>0</v>
      </c>
      <c r="D47" s="28">
        <v>0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0</v>
      </c>
      <c r="Z47" s="28">
        <v>0</v>
      </c>
      <c r="AA47" s="28">
        <v>0</v>
      </c>
      <c r="AB47" s="28">
        <v>0</v>
      </c>
      <c r="AC47" s="28">
        <v>0</v>
      </c>
      <c r="AD47" s="28">
        <v>0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0</v>
      </c>
      <c r="AQ47" s="28">
        <v>0</v>
      </c>
      <c r="AR47" s="28">
        <v>0</v>
      </c>
      <c r="AS47" s="28">
        <v>0</v>
      </c>
      <c r="AT47" s="28">
        <v>0</v>
      </c>
      <c r="AU47" s="28">
        <v>0</v>
      </c>
      <c r="AV47" s="28">
        <v>0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0</v>
      </c>
      <c r="BC47" s="28">
        <v>0</v>
      </c>
      <c r="BD47" s="28">
        <v>0</v>
      </c>
      <c r="BE47" s="28">
        <v>0</v>
      </c>
      <c r="BF47" s="28">
        <v>0</v>
      </c>
      <c r="BG47" s="28">
        <v>0</v>
      </c>
      <c r="BH47" s="28">
        <v>0</v>
      </c>
      <c r="BI47" s="28">
        <v>0</v>
      </c>
      <c r="BJ47" s="28">
        <v>0</v>
      </c>
      <c r="BK47" s="28">
        <v>0</v>
      </c>
      <c r="BL47" s="28">
        <v>0</v>
      </c>
      <c r="BM47" s="28">
        <v>0</v>
      </c>
      <c r="BN47" s="28">
        <v>0</v>
      </c>
      <c r="BO47" s="28">
        <v>0</v>
      </c>
      <c r="BP47" s="28">
        <v>0</v>
      </c>
      <c r="BQ47" s="28">
        <v>0</v>
      </c>
      <c r="BR47" s="28">
        <v>0</v>
      </c>
      <c r="BS47" s="28">
        <v>0</v>
      </c>
      <c r="BT47" s="28">
        <v>0</v>
      </c>
      <c r="BU47" s="28">
        <v>0</v>
      </c>
      <c r="BV47" s="28">
        <v>0</v>
      </c>
      <c r="BW47" s="28">
        <v>0</v>
      </c>
      <c r="BX47" s="28">
        <v>0</v>
      </c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</row>
    <row r="48" spans="1:168" x14ac:dyDescent="0.2">
      <c r="A48" s="1" t="s">
        <v>30</v>
      </c>
      <c r="B48" s="17" t="s">
        <v>139</v>
      </c>
      <c r="C48" s="28">
        <v>0</v>
      </c>
      <c r="D48" s="28">
        <v>0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</row>
    <row r="49" spans="1:168" x14ac:dyDescent="0.2">
      <c r="A49" s="1" t="s">
        <v>31</v>
      </c>
      <c r="B49" s="17" t="s">
        <v>140</v>
      </c>
      <c r="C49" s="28">
        <v>0</v>
      </c>
      <c r="D49" s="28">
        <v>0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/>
      <c r="BZ49" s="28"/>
      <c r="CA49" s="28"/>
      <c r="CB49" s="28"/>
      <c r="CC49" s="28"/>
      <c r="CD49" s="28"/>
      <c r="CE49" s="28"/>
      <c r="CF49" s="28"/>
      <c r="CG49" s="28"/>
      <c r="CH49" s="28"/>
      <c r="CI49" s="28"/>
      <c r="CJ49" s="28"/>
      <c r="CK49" s="28"/>
      <c r="CL49" s="28"/>
      <c r="CM49" s="28"/>
      <c r="CN49" s="28"/>
      <c r="CO49" s="28"/>
      <c r="CP49" s="28"/>
      <c r="CQ49" s="28"/>
      <c r="CR49" s="28"/>
      <c r="CS49" s="28"/>
      <c r="CT49" s="28"/>
      <c r="CU49" s="28"/>
      <c r="CV49" s="28"/>
      <c r="CW49" s="28"/>
      <c r="CX49" s="28"/>
      <c r="CY49" s="28"/>
      <c r="CZ49" s="28"/>
      <c r="DA49" s="28"/>
      <c r="DB49" s="28"/>
      <c r="DC49" s="28"/>
      <c r="DD49" s="28"/>
      <c r="DE49" s="28"/>
      <c r="DF49" s="28"/>
      <c r="DG49" s="28"/>
      <c r="DH49" s="28"/>
      <c r="DI49" s="28"/>
      <c r="DJ49" s="28"/>
      <c r="DK49" s="28"/>
      <c r="DL49" s="28"/>
      <c r="DM49" s="28"/>
      <c r="DN49" s="28"/>
      <c r="DO49" s="28"/>
      <c r="DP49" s="28"/>
      <c r="DQ49" s="28"/>
      <c r="DR49" s="28"/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</row>
    <row r="50" spans="1:168" x14ac:dyDescent="0.2">
      <c r="A50" s="1" t="s">
        <v>32</v>
      </c>
      <c r="B50" s="17" t="s">
        <v>141</v>
      </c>
      <c r="C50" s="28">
        <v>0</v>
      </c>
      <c r="D50" s="28">
        <v>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/>
      <c r="BZ50" s="28"/>
      <c r="CA50" s="28"/>
      <c r="CB50" s="28"/>
      <c r="CC50" s="28"/>
      <c r="CD50" s="28"/>
      <c r="CE50" s="28"/>
      <c r="CF50" s="28"/>
      <c r="CG50" s="28"/>
      <c r="CH50" s="28"/>
      <c r="CI50" s="28"/>
      <c r="CJ50" s="28"/>
      <c r="CK50" s="28"/>
      <c r="CL50" s="28"/>
      <c r="CM50" s="28"/>
      <c r="CN50" s="28"/>
      <c r="CO50" s="28"/>
      <c r="CP50" s="28"/>
      <c r="CQ50" s="28"/>
      <c r="CR50" s="28"/>
      <c r="CS50" s="28"/>
      <c r="CT50" s="28"/>
      <c r="CU50" s="28"/>
      <c r="CV50" s="28"/>
      <c r="CW50" s="28"/>
      <c r="CX50" s="28"/>
      <c r="CY50" s="28"/>
      <c r="CZ50" s="28"/>
      <c r="DA50" s="28"/>
      <c r="DB50" s="28"/>
      <c r="DC50" s="28"/>
      <c r="DD50" s="28"/>
      <c r="DE50" s="28"/>
      <c r="DF50" s="28"/>
      <c r="DG50" s="28"/>
      <c r="DH50" s="28"/>
      <c r="DI50" s="28"/>
      <c r="DJ50" s="28"/>
      <c r="DK50" s="28"/>
      <c r="DL50" s="28"/>
      <c r="DM50" s="28"/>
      <c r="DN50" s="28"/>
      <c r="DO50" s="28"/>
      <c r="DP50" s="28"/>
      <c r="DQ50" s="28"/>
      <c r="DR50" s="28"/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</row>
    <row r="51" spans="1:168" x14ac:dyDescent="0.2">
      <c r="A51" s="1" t="s">
        <v>33</v>
      </c>
      <c r="B51" s="17" t="s">
        <v>142</v>
      </c>
      <c r="C51" s="28">
        <v>0</v>
      </c>
      <c r="D51" s="28">
        <v>0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/>
      <c r="BZ51" s="28"/>
      <c r="CA51" s="28"/>
      <c r="CB51" s="28"/>
      <c r="CC51" s="28"/>
      <c r="CD51" s="28"/>
      <c r="CE51" s="28"/>
      <c r="CF51" s="28"/>
      <c r="CG51" s="28"/>
      <c r="CH51" s="28"/>
      <c r="CI51" s="28"/>
      <c r="CJ51" s="28"/>
      <c r="CK51" s="28"/>
      <c r="CL51" s="28"/>
      <c r="CM51" s="28"/>
      <c r="CN51" s="28"/>
      <c r="CO51" s="28"/>
      <c r="CP51" s="28"/>
      <c r="CQ51" s="28"/>
      <c r="CR51" s="28"/>
      <c r="CS51" s="28"/>
      <c r="CT51" s="28"/>
      <c r="CU51" s="28"/>
      <c r="CV51" s="28"/>
      <c r="CW51" s="28"/>
      <c r="CX51" s="28"/>
      <c r="CY51" s="28"/>
      <c r="CZ51" s="28"/>
      <c r="DA51" s="28"/>
      <c r="DB51" s="28"/>
      <c r="DC51" s="28"/>
      <c r="DD51" s="28"/>
      <c r="DE51" s="28"/>
      <c r="DF51" s="28"/>
      <c r="DG51" s="28"/>
      <c r="DH51" s="28"/>
      <c r="DI51" s="28"/>
      <c r="DJ51" s="28"/>
      <c r="DK51" s="28"/>
      <c r="DL51" s="28"/>
      <c r="DM51" s="28"/>
      <c r="DN51" s="28"/>
      <c r="DO51" s="28"/>
      <c r="DP51" s="28"/>
      <c r="DQ51" s="28"/>
      <c r="DR51" s="28"/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</row>
    <row r="52" spans="1:168" x14ac:dyDescent="0.2">
      <c r="A52" s="1" t="s">
        <v>34</v>
      </c>
      <c r="B52" s="17" t="s">
        <v>143</v>
      </c>
      <c r="C52" s="28">
        <v>0</v>
      </c>
      <c r="D52" s="28">
        <v>0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</row>
    <row r="53" spans="1:168" x14ac:dyDescent="0.2">
      <c r="A53" s="1" t="s">
        <v>35</v>
      </c>
      <c r="B53" s="17" t="s">
        <v>144</v>
      </c>
      <c r="C53" s="28">
        <v>0</v>
      </c>
      <c r="D53" s="28">
        <v>0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</row>
    <row r="54" spans="1:168" x14ac:dyDescent="0.2">
      <c r="A54" s="1" t="s">
        <v>36</v>
      </c>
      <c r="B54" s="17" t="s">
        <v>145</v>
      </c>
      <c r="C54" s="28">
        <v>0</v>
      </c>
      <c r="D54" s="28">
        <v>0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</row>
    <row r="55" spans="1:168" x14ac:dyDescent="0.2">
      <c r="A55" s="1" t="s">
        <v>37</v>
      </c>
      <c r="B55" s="17" t="s">
        <v>146</v>
      </c>
      <c r="C55" s="28">
        <v>0</v>
      </c>
      <c r="D55" s="28">
        <v>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/>
      <c r="BZ55" s="28"/>
      <c r="CA55" s="28"/>
      <c r="CB55" s="28"/>
      <c r="CC55" s="28"/>
      <c r="CD55" s="28"/>
      <c r="CE55" s="28"/>
      <c r="CF55" s="28"/>
      <c r="CG55" s="28"/>
      <c r="CH55" s="28"/>
      <c r="CI55" s="28"/>
      <c r="CJ55" s="28"/>
      <c r="CK55" s="28"/>
      <c r="CL55" s="28"/>
      <c r="CM55" s="28"/>
      <c r="CN55" s="28"/>
      <c r="CO55" s="28"/>
      <c r="CP55" s="28"/>
      <c r="CQ55" s="28"/>
      <c r="CR55" s="28"/>
      <c r="CS55" s="28"/>
      <c r="CT55" s="28"/>
      <c r="CU55" s="28"/>
      <c r="CV55" s="28"/>
      <c r="CW55" s="28"/>
      <c r="CX55" s="28"/>
      <c r="CY55" s="28"/>
      <c r="CZ55" s="28"/>
      <c r="DA55" s="28"/>
      <c r="DB55" s="28"/>
      <c r="DC55" s="28"/>
      <c r="DD55" s="28"/>
      <c r="DE55" s="28"/>
      <c r="DF55" s="28"/>
      <c r="DG55" s="28"/>
      <c r="DH55" s="28"/>
      <c r="DI55" s="28"/>
      <c r="DJ55" s="28"/>
      <c r="DK55" s="28"/>
      <c r="DL55" s="28"/>
      <c r="DM55" s="28"/>
      <c r="DN55" s="28"/>
      <c r="DO55" s="28"/>
      <c r="DP55" s="28"/>
      <c r="DQ55" s="28"/>
      <c r="DR55" s="28"/>
      <c r="DS55" s="28"/>
      <c r="DT55" s="28"/>
      <c r="DU55" s="28"/>
      <c r="DV55" s="28"/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  <c r="EH55" s="28"/>
      <c r="EI55" s="28"/>
      <c r="EJ55" s="28"/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</row>
    <row r="56" spans="1:168" x14ac:dyDescent="0.2">
      <c r="A56" s="1" t="s">
        <v>38</v>
      </c>
      <c r="B56" s="17" t="s">
        <v>147</v>
      </c>
      <c r="C56" s="28">
        <v>0</v>
      </c>
      <c r="D56" s="28">
        <v>0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/>
      <c r="BZ56" s="28"/>
      <c r="CA56" s="28"/>
      <c r="CB56" s="28"/>
      <c r="CC56" s="28"/>
      <c r="CD56" s="28"/>
      <c r="CE56" s="28"/>
      <c r="CF56" s="28"/>
      <c r="CG56" s="28"/>
      <c r="CH56" s="28"/>
      <c r="CI56" s="28"/>
      <c r="CJ56" s="28"/>
      <c r="CK56" s="28"/>
      <c r="CL56" s="28"/>
      <c r="CM56" s="28"/>
      <c r="CN56" s="28"/>
      <c r="CO56" s="28"/>
      <c r="CP56" s="28"/>
      <c r="CQ56" s="28"/>
      <c r="CR56" s="28"/>
      <c r="CS56" s="28"/>
      <c r="CT56" s="28"/>
      <c r="CU56" s="28"/>
      <c r="CV56" s="28"/>
      <c r="CW56" s="28"/>
      <c r="CX56" s="28"/>
      <c r="CY56" s="28"/>
      <c r="CZ56" s="28"/>
      <c r="DA56" s="28"/>
      <c r="DB56" s="28"/>
      <c r="DC56" s="28"/>
      <c r="DD56" s="28"/>
      <c r="DE56" s="28"/>
      <c r="DF56" s="28"/>
      <c r="DG56" s="28"/>
      <c r="DH56" s="28"/>
      <c r="DI56" s="28"/>
      <c r="DJ56" s="28"/>
      <c r="DK56" s="28"/>
      <c r="DL56" s="28"/>
      <c r="DM56" s="28"/>
      <c r="DN56" s="28"/>
      <c r="DO56" s="28"/>
      <c r="DP56" s="28"/>
      <c r="DQ56" s="28"/>
      <c r="DR56" s="28"/>
      <c r="DS56" s="28"/>
      <c r="DT56" s="28"/>
      <c r="DU56" s="28"/>
      <c r="DV56" s="28"/>
      <c r="DW56" s="28"/>
      <c r="DX56" s="28"/>
      <c r="DY56" s="28"/>
      <c r="DZ56" s="28"/>
      <c r="EA56" s="28"/>
      <c r="EB56" s="28"/>
      <c r="EC56" s="28"/>
      <c r="ED56" s="28"/>
      <c r="EE56" s="28"/>
      <c r="EF56" s="28"/>
      <c r="EG56" s="28"/>
      <c r="EH56" s="28"/>
      <c r="EI56" s="28"/>
      <c r="EJ56" s="28"/>
      <c r="EK56" s="28"/>
      <c r="EL56" s="28"/>
      <c r="EM56" s="28"/>
      <c r="EN56" s="2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</row>
    <row r="57" spans="1:168" x14ac:dyDescent="0.2">
      <c r="A57" s="1" t="s">
        <v>39</v>
      </c>
      <c r="B57" s="17" t="s">
        <v>148</v>
      </c>
      <c r="C57" s="28">
        <v>0</v>
      </c>
      <c r="D57" s="28">
        <v>0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0</v>
      </c>
      <c r="Q57" s="28">
        <v>0</v>
      </c>
      <c r="R57" s="28">
        <v>0</v>
      </c>
      <c r="S57" s="28">
        <v>0</v>
      </c>
      <c r="T57" s="28">
        <v>0</v>
      </c>
      <c r="U57" s="28">
        <v>0</v>
      </c>
      <c r="V57" s="28">
        <v>0</v>
      </c>
      <c r="W57" s="28">
        <v>0</v>
      </c>
      <c r="X57" s="28">
        <v>0</v>
      </c>
      <c r="Y57" s="28">
        <v>0</v>
      </c>
      <c r="Z57" s="28">
        <v>0</v>
      </c>
      <c r="AA57" s="28">
        <v>0</v>
      </c>
      <c r="AB57" s="28">
        <v>0</v>
      </c>
      <c r="AC57" s="28">
        <v>0</v>
      </c>
      <c r="AD57" s="28">
        <v>0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0</v>
      </c>
      <c r="AM57" s="28">
        <v>0</v>
      </c>
      <c r="AN57" s="28">
        <v>0</v>
      </c>
      <c r="AO57" s="28">
        <v>0</v>
      </c>
      <c r="AP57" s="28">
        <v>0</v>
      </c>
      <c r="AQ57" s="28">
        <v>0</v>
      </c>
      <c r="AR57" s="28">
        <v>0</v>
      </c>
      <c r="AS57" s="28">
        <v>0</v>
      </c>
      <c r="AT57" s="28">
        <v>0</v>
      </c>
      <c r="AU57" s="28">
        <v>0</v>
      </c>
      <c r="AV57" s="28">
        <v>0</v>
      </c>
      <c r="AW57" s="28">
        <v>0</v>
      </c>
      <c r="AX57" s="28">
        <v>0</v>
      </c>
      <c r="AY57" s="28">
        <v>0</v>
      </c>
      <c r="AZ57" s="28">
        <v>0</v>
      </c>
      <c r="BA57" s="28">
        <v>0</v>
      </c>
      <c r="BB57" s="28">
        <v>0</v>
      </c>
      <c r="BC57" s="28">
        <v>0</v>
      </c>
      <c r="BD57" s="28">
        <v>0</v>
      </c>
      <c r="BE57" s="28">
        <v>0</v>
      </c>
      <c r="BF57" s="28">
        <v>0</v>
      </c>
      <c r="BG57" s="28">
        <v>0</v>
      </c>
      <c r="BH57" s="28">
        <v>0</v>
      </c>
      <c r="BI57" s="28">
        <v>0</v>
      </c>
      <c r="BJ57" s="28">
        <v>0</v>
      </c>
      <c r="BK57" s="28">
        <v>0</v>
      </c>
      <c r="BL57" s="28">
        <v>0</v>
      </c>
      <c r="BM57" s="28">
        <v>0</v>
      </c>
      <c r="BN57" s="28">
        <v>0</v>
      </c>
      <c r="BO57" s="28">
        <v>0</v>
      </c>
      <c r="BP57" s="28">
        <v>0</v>
      </c>
      <c r="BQ57" s="28">
        <v>0</v>
      </c>
      <c r="BR57" s="28">
        <v>0</v>
      </c>
      <c r="BS57" s="28">
        <v>0</v>
      </c>
      <c r="BT57" s="28">
        <v>0</v>
      </c>
      <c r="BU57" s="28">
        <v>0</v>
      </c>
      <c r="BV57" s="28">
        <v>0</v>
      </c>
      <c r="BW57" s="28">
        <v>0</v>
      </c>
      <c r="BX57" s="28">
        <v>0</v>
      </c>
      <c r="BY57" s="28"/>
      <c r="BZ57" s="28"/>
      <c r="CA57" s="28"/>
      <c r="CB57" s="28"/>
      <c r="CC57" s="28"/>
      <c r="CD57" s="28"/>
      <c r="CE57" s="28"/>
      <c r="CF57" s="28"/>
      <c r="CG57" s="28"/>
      <c r="CH57" s="28"/>
      <c r="CI57" s="28"/>
      <c r="CJ57" s="28"/>
      <c r="CK57" s="28"/>
      <c r="CL57" s="28"/>
      <c r="CM57" s="28"/>
      <c r="CN57" s="28"/>
      <c r="CO57" s="28"/>
      <c r="CP57" s="28"/>
      <c r="CQ57" s="28"/>
      <c r="CR57" s="28"/>
      <c r="CS57" s="28"/>
      <c r="CT57" s="28"/>
      <c r="CU57" s="28"/>
      <c r="CV57" s="28"/>
      <c r="CW57" s="28"/>
      <c r="CX57" s="28"/>
      <c r="CY57" s="28"/>
      <c r="CZ57" s="28"/>
      <c r="DA57" s="28"/>
      <c r="DB57" s="28"/>
      <c r="DC57" s="28"/>
      <c r="DD57" s="28"/>
      <c r="DE57" s="28"/>
      <c r="DF57" s="28"/>
      <c r="DG57" s="28"/>
      <c r="DH57" s="28"/>
      <c r="DI57" s="28"/>
      <c r="DJ57" s="28"/>
      <c r="DK57" s="28"/>
      <c r="DL57" s="28"/>
      <c r="DM57" s="28"/>
      <c r="DN57" s="28"/>
      <c r="DO57" s="28"/>
      <c r="DP57" s="28"/>
      <c r="DQ57" s="28"/>
      <c r="DR57" s="28"/>
      <c r="DS57" s="28"/>
      <c r="DT57" s="28"/>
      <c r="DU57" s="28"/>
      <c r="DV57" s="28"/>
      <c r="DW57" s="28"/>
      <c r="DX57" s="28"/>
      <c r="DY57" s="28"/>
      <c r="DZ57" s="28"/>
      <c r="EA57" s="28"/>
      <c r="EB57" s="28"/>
      <c r="EC57" s="28"/>
      <c r="ED57" s="28"/>
      <c r="EE57" s="28"/>
      <c r="EF57" s="28"/>
      <c r="EG57" s="28"/>
      <c r="EH57" s="28"/>
      <c r="EI57" s="28"/>
      <c r="EJ57" s="28"/>
      <c r="EK57" s="28"/>
      <c r="EL57" s="28"/>
      <c r="EM57" s="28"/>
      <c r="EN57" s="28"/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</row>
    <row r="58" spans="1:168" x14ac:dyDescent="0.2">
      <c r="A58" s="1" t="s">
        <v>482</v>
      </c>
      <c r="B58" s="17" t="s">
        <v>483</v>
      </c>
      <c r="C58" s="28">
        <v>0</v>
      </c>
      <c r="D58" s="28">
        <v>0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4669675.1566047762</v>
      </c>
      <c r="AC58" s="28">
        <v>0</v>
      </c>
      <c r="AD58" s="28">
        <v>0</v>
      </c>
      <c r="AE58" s="28">
        <v>1542607.3845152087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14936.168200276092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8">
        <v>0</v>
      </c>
      <c r="BP58" s="28">
        <v>0</v>
      </c>
      <c r="BQ58" s="28">
        <v>0</v>
      </c>
      <c r="BR58" s="28">
        <v>0</v>
      </c>
      <c r="BS58" s="28">
        <v>0</v>
      </c>
      <c r="BT58" s="28">
        <v>0</v>
      </c>
      <c r="BU58" s="28">
        <v>0</v>
      </c>
      <c r="BV58" s="28">
        <v>0</v>
      </c>
      <c r="BW58" s="28">
        <v>0</v>
      </c>
      <c r="BX58" s="28">
        <v>0</v>
      </c>
      <c r="BY58" s="28"/>
      <c r="BZ58" s="28"/>
      <c r="CA58" s="28"/>
      <c r="CB58" s="28"/>
      <c r="CC58" s="28"/>
      <c r="CD58" s="28"/>
      <c r="CE58" s="28"/>
      <c r="CF58" s="28"/>
      <c r="CG58" s="28"/>
      <c r="CH58" s="28"/>
      <c r="CI58" s="28"/>
      <c r="CJ58" s="28"/>
      <c r="CK58" s="28"/>
      <c r="CL58" s="28"/>
      <c r="CM58" s="28"/>
      <c r="CN58" s="28"/>
      <c r="CO58" s="28"/>
      <c r="CP58" s="28"/>
      <c r="CQ58" s="28"/>
      <c r="CR58" s="28"/>
      <c r="CS58" s="28"/>
      <c r="CT58" s="28"/>
      <c r="CU58" s="28"/>
      <c r="CV58" s="28"/>
      <c r="CW58" s="28"/>
      <c r="CX58" s="28"/>
      <c r="CY58" s="28"/>
      <c r="CZ58" s="28"/>
      <c r="DA58" s="28"/>
      <c r="DB58" s="28"/>
      <c r="DC58" s="28"/>
      <c r="DD58" s="28"/>
      <c r="DE58" s="28"/>
      <c r="DF58" s="28"/>
      <c r="DG58" s="28"/>
      <c r="DH58" s="28"/>
      <c r="DI58" s="28"/>
      <c r="DJ58" s="28"/>
      <c r="DK58" s="28"/>
      <c r="DL58" s="28"/>
      <c r="DM58" s="28"/>
      <c r="DN58" s="28"/>
      <c r="DO58" s="28"/>
      <c r="DP58" s="28"/>
      <c r="DQ58" s="28"/>
      <c r="DR58" s="28"/>
      <c r="DS58" s="28"/>
      <c r="DT58" s="28"/>
      <c r="DU58" s="28"/>
      <c r="DV58" s="28"/>
      <c r="DW58" s="28"/>
      <c r="DX58" s="28"/>
      <c r="DY58" s="28"/>
      <c r="DZ58" s="28"/>
      <c r="EA58" s="28"/>
      <c r="EB58" s="28"/>
      <c r="EC58" s="28"/>
      <c r="ED58" s="28"/>
      <c r="EE58" s="28"/>
      <c r="EF58" s="28"/>
      <c r="EG58" s="28"/>
      <c r="EH58" s="28"/>
      <c r="EI58" s="28"/>
      <c r="EJ58" s="28"/>
      <c r="EK58" s="28"/>
      <c r="EL58" s="28"/>
      <c r="EM58" s="28"/>
      <c r="EN58" s="28"/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</row>
    <row r="59" spans="1:168" x14ac:dyDescent="0.2">
      <c r="A59" s="1" t="s">
        <v>485</v>
      </c>
      <c r="B59" s="17" t="s">
        <v>484</v>
      </c>
      <c r="C59" s="28">
        <v>0</v>
      </c>
      <c r="D59" s="28">
        <v>0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3190000.2296945089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10203.360703205582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</row>
    <row r="60" spans="1:168" x14ac:dyDescent="0.2">
      <c r="A60" s="1" t="s">
        <v>40</v>
      </c>
      <c r="B60" s="17" t="s">
        <v>149</v>
      </c>
      <c r="C60" s="28">
        <v>0</v>
      </c>
      <c r="D60" s="28">
        <v>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1973400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675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</row>
    <row r="61" spans="1:168" x14ac:dyDescent="0.2">
      <c r="A61" s="1" t="s">
        <v>41</v>
      </c>
      <c r="B61" s="17" t="s">
        <v>150</v>
      </c>
      <c r="C61" s="28">
        <v>0</v>
      </c>
      <c r="D61" s="28">
        <v>0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8615627.0369192213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</row>
    <row r="62" spans="1:168" x14ac:dyDescent="0.2">
      <c r="A62" s="1" t="s">
        <v>42</v>
      </c>
      <c r="B62" s="17" t="s">
        <v>151</v>
      </c>
      <c r="C62" s="28">
        <v>0</v>
      </c>
      <c r="D62" s="28">
        <v>0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  <c r="T62" s="28">
        <v>0</v>
      </c>
      <c r="U62" s="28">
        <v>0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0</v>
      </c>
      <c r="AI62" s="28">
        <v>0</v>
      </c>
      <c r="AJ62" s="28">
        <v>0</v>
      </c>
      <c r="AK62" s="28">
        <v>0</v>
      </c>
      <c r="AL62" s="28">
        <v>0</v>
      </c>
      <c r="AM62" s="28">
        <v>0</v>
      </c>
      <c r="AN62" s="28">
        <v>0</v>
      </c>
      <c r="AO62" s="28">
        <v>0</v>
      </c>
      <c r="AP62" s="28">
        <v>0</v>
      </c>
      <c r="AQ62" s="28">
        <v>0</v>
      </c>
      <c r="AR62" s="28">
        <v>0</v>
      </c>
      <c r="AS62" s="28">
        <v>0</v>
      </c>
      <c r="AT62" s="28">
        <v>0</v>
      </c>
      <c r="AU62" s="28">
        <v>0</v>
      </c>
      <c r="AV62" s="28">
        <v>0</v>
      </c>
      <c r="AW62" s="28">
        <v>0</v>
      </c>
      <c r="AX62" s="28">
        <v>0</v>
      </c>
      <c r="AY62" s="28">
        <v>0</v>
      </c>
      <c r="AZ62" s="28">
        <v>0</v>
      </c>
      <c r="BA62" s="28">
        <v>0</v>
      </c>
      <c r="BB62" s="28">
        <v>0</v>
      </c>
      <c r="BC62" s="28">
        <v>0</v>
      </c>
      <c r="BD62" s="28">
        <v>0</v>
      </c>
      <c r="BE62" s="28">
        <v>0</v>
      </c>
      <c r="BF62" s="28">
        <v>0</v>
      </c>
      <c r="BG62" s="28">
        <v>0</v>
      </c>
      <c r="BH62" s="28">
        <v>0</v>
      </c>
      <c r="BI62" s="28">
        <v>0</v>
      </c>
      <c r="BJ62" s="28">
        <v>0</v>
      </c>
      <c r="BK62" s="28">
        <v>0</v>
      </c>
      <c r="BL62" s="28">
        <v>0</v>
      </c>
      <c r="BM62" s="28">
        <v>0</v>
      </c>
      <c r="BN62" s="28">
        <v>0</v>
      </c>
      <c r="BO62" s="28">
        <v>0</v>
      </c>
      <c r="BP62" s="28">
        <v>0</v>
      </c>
      <c r="BQ62" s="28">
        <v>0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</row>
    <row r="63" spans="1:168" x14ac:dyDescent="0.2">
      <c r="A63" s="1" t="s">
        <v>43</v>
      </c>
      <c r="B63" s="17" t="s">
        <v>152</v>
      </c>
      <c r="C63" s="28">
        <v>0</v>
      </c>
      <c r="D63" s="28">
        <v>0</v>
      </c>
      <c r="E63" s="28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/>
      <c r="BZ63" s="28"/>
      <c r="CA63" s="28"/>
      <c r="CB63" s="28"/>
      <c r="CC63" s="28"/>
      <c r="CD63" s="28"/>
      <c r="CE63" s="28"/>
      <c r="CF63" s="28"/>
      <c r="CG63" s="28"/>
      <c r="CH63" s="28"/>
      <c r="CI63" s="28"/>
      <c r="CJ63" s="28"/>
      <c r="CK63" s="28"/>
      <c r="CL63" s="28"/>
      <c r="CM63" s="28"/>
      <c r="CN63" s="28"/>
      <c r="CO63" s="28"/>
      <c r="CP63" s="28"/>
      <c r="CQ63" s="28"/>
      <c r="CR63" s="28"/>
      <c r="CS63" s="28"/>
      <c r="CT63" s="28"/>
      <c r="CU63" s="28"/>
      <c r="CV63" s="28"/>
      <c r="CW63" s="28"/>
      <c r="CX63" s="28"/>
      <c r="CY63" s="28"/>
      <c r="CZ63" s="28"/>
      <c r="DA63" s="28"/>
      <c r="DB63" s="28"/>
      <c r="DC63" s="28"/>
      <c r="DD63" s="28"/>
      <c r="DE63" s="28"/>
      <c r="DF63" s="28"/>
      <c r="DG63" s="28"/>
      <c r="DH63" s="28"/>
      <c r="DI63" s="28"/>
      <c r="DJ63" s="28"/>
      <c r="DK63" s="28"/>
      <c r="DL63" s="28"/>
      <c r="DM63" s="28"/>
      <c r="DN63" s="28"/>
      <c r="DO63" s="28"/>
      <c r="DP63" s="28"/>
      <c r="DQ63" s="28"/>
      <c r="DR63" s="28"/>
      <c r="DS63" s="28"/>
      <c r="DT63" s="28"/>
      <c r="DU63" s="28"/>
      <c r="DV63" s="28"/>
      <c r="DW63" s="28"/>
      <c r="DX63" s="28"/>
      <c r="DY63" s="28"/>
      <c r="DZ63" s="28"/>
      <c r="EA63" s="28"/>
      <c r="EB63" s="28"/>
      <c r="EC63" s="28"/>
      <c r="ED63" s="28"/>
      <c r="EE63" s="28"/>
      <c r="EF63" s="28"/>
      <c r="EG63" s="28"/>
      <c r="EH63" s="28"/>
      <c r="EI63" s="28"/>
      <c r="EJ63" s="28"/>
      <c r="EK63" s="28"/>
      <c r="EL63" s="28"/>
      <c r="EM63" s="28"/>
      <c r="EN63" s="28"/>
      <c r="EO63" s="28"/>
      <c r="EP63" s="28"/>
      <c r="EQ63" s="28"/>
      <c r="ER63" s="28"/>
      <c r="ES63" s="28"/>
      <c r="ET63" s="28"/>
      <c r="EU63" s="28"/>
      <c r="EV63" s="28"/>
      <c r="EW63" s="28"/>
      <c r="EX63" s="28"/>
      <c r="EY63" s="28"/>
      <c r="EZ63" s="28"/>
      <c r="FA63" s="28"/>
      <c r="FB63" s="28"/>
      <c r="FC63" s="28"/>
      <c r="FD63" s="28"/>
      <c r="FE63" s="28"/>
      <c r="FF63" s="28"/>
      <c r="FG63" s="28"/>
      <c r="FH63" s="28"/>
      <c r="FI63" s="28"/>
      <c r="FJ63" s="28"/>
      <c r="FK63" s="28"/>
      <c r="FL63" s="28"/>
    </row>
    <row r="64" spans="1:168" x14ac:dyDescent="0.2">
      <c r="A64" s="1" t="s">
        <v>414</v>
      </c>
      <c r="B64" s="17" t="s">
        <v>419</v>
      </c>
      <c r="C64" s="28">
        <v>0</v>
      </c>
      <c r="D64" s="28">
        <v>0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/>
      <c r="BZ64" s="28"/>
      <c r="CA64" s="28"/>
      <c r="CB64" s="28"/>
      <c r="CC64" s="28"/>
      <c r="CD64" s="28"/>
      <c r="CE64" s="28"/>
      <c r="CF64" s="28"/>
      <c r="CG64" s="28"/>
      <c r="CH64" s="28"/>
      <c r="CI64" s="28"/>
      <c r="CJ64" s="28"/>
      <c r="CK64" s="28"/>
      <c r="CL64" s="28"/>
      <c r="CM64" s="28"/>
      <c r="CN64" s="28"/>
      <c r="CO64" s="28"/>
      <c r="CP64" s="28"/>
      <c r="CQ64" s="28"/>
      <c r="CR64" s="28"/>
      <c r="CS64" s="28"/>
      <c r="CT64" s="28"/>
      <c r="CU64" s="28"/>
      <c r="CV64" s="28"/>
      <c r="CW64" s="28"/>
      <c r="CX64" s="28"/>
      <c r="CY64" s="28"/>
      <c r="CZ64" s="28"/>
      <c r="DA64" s="28"/>
      <c r="DB64" s="28"/>
      <c r="DC64" s="28"/>
      <c r="DD64" s="28"/>
      <c r="DE64" s="28"/>
      <c r="DF64" s="28"/>
      <c r="DG64" s="28"/>
      <c r="DH64" s="28"/>
      <c r="DI64" s="28"/>
      <c r="DJ64" s="28"/>
      <c r="DK64" s="28"/>
      <c r="DL64" s="28"/>
      <c r="DM64" s="28"/>
      <c r="DN64" s="28"/>
      <c r="DO64" s="28"/>
      <c r="DP64" s="28"/>
      <c r="DQ64" s="28"/>
      <c r="DR64" s="28"/>
      <c r="DS64" s="28"/>
      <c r="DT64" s="28"/>
      <c r="DU64" s="28"/>
      <c r="DV64" s="2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  <c r="EH64" s="28"/>
      <c r="EI64" s="28"/>
      <c r="EJ64" s="28"/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</row>
    <row r="65" spans="1:168" x14ac:dyDescent="0.2">
      <c r="A65" s="1" t="s">
        <v>415</v>
      </c>
      <c r="B65" s="17" t="s">
        <v>420</v>
      </c>
      <c r="C65" s="28">
        <v>0</v>
      </c>
      <c r="D65" s="28">
        <v>0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28">
        <v>0</v>
      </c>
      <c r="AT65" s="28">
        <v>0</v>
      </c>
      <c r="AU65" s="28">
        <v>0</v>
      </c>
      <c r="AV65" s="28">
        <v>0</v>
      </c>
      <c r="AW65" s="28">
        <v>0</v>
      </c>
      <c r="AX65" s="28">
        <v>0</v>
      </c>
      <c r="AY65" s="28">
        <v>0</v>
      </c>
      <c r="AZ65" s="28">
        <v>0</v>
      </c>
      <c r="BA65" s="28">
        <v>0</v>
      </c>
      <c r="BB65" s="28">
        <v>0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0</v>
      </c>
      <c r="BJ65" s="28">
        <v>0</v>
      </c>
      <c r="BK65" s="28">
        <v>0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0</v>
      </c>
      <c r="BR65" s="28">
        <v>0</v>
      </c>
      <c r="BS65" s="28">
        <v>0</v>
      </c>
      <c r="BT65" s="28">
        <v>0</v>
      </c>
      <c r="BU65" s="28">
        <v>0</v>
      </c>
      <c r="BV65" s="28">
        <v>0</v>
      </c>
      <c r="BW65" s="28">
        <v>0</v>
      </c>
      <c r="BX65" s="28">
        <v>0</v>
      </c>
      <c r="BY65" s="28"/>
      <c r="BZ65" s="28"/>
      <c r="CA65" s="28"/>
      <c r="CB65" s="28"/>
      <c r="CC65" s="28"/>
      <c r="CD65" s="28"/>
      <c r="CE65" s="28"/>
      <c r="CF65" s="28"/>
      <c r="CG65" s="28"/>
      <c r="CH65" s="28"/>
      <c r="CI65" s="28"/>
      <c r="CJ65" s="28"/>
      <c r="CK65" s="28"/>
      <c r="CL65" s="28"/>
      <c r="CM65" s="28"/>
      <c r="CN65" s="28"/>
      <c r="CO65" s="28"/>
      <c r="CP65" s="28"/>
      <c r="CQ65" s="28"/>
      <c r="CR65" s="28"/>
      <c r="CS65" s="28"/>
      <c r="CT65" s="28"/>
      <c r="CU65" s="28"/>
      <c r="CV65" s="28"/>
      <c r="CW65" s="28"/>
      <c r="CX65" s="28"/>
      <c r="CY65" s="28"/>
      <c r="CZ65" s="28"/>
      <c r="DA65" s="28"/>
      <c r="DB65" s="28"/>
      <c r="DC65" s="28"/>
      <c r="DD65" s="28"/>
      <c r="DE65" s="28"/>
      <c r="DF65" s="28"/>
      <c r="DG65" s="28"/>
      <c r="DH65" s="28"/>
      <c r="DI65" s="28"/>
      <c r="DJ65" s="28"/>
      <c r="DK65" s="28"/>
      <c r="DL65" s="28"/>
      <c r="DM65" s="28"/>
      <c r="DN65" s="28"/>
      <c r="DO65" s="28"/>
      <c r="DP65" s="28"/>
      <c r="DQ65" s="28"/>
      <c r="DR65" s="28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</row>
    <row r="66" spans="1:168" x14ac:dyDescent="0.2">
      <c r="A66" s="1" t="s">
        <v>416</v>
      </c>
      <c r="B66" s="17" t="s">
        <v>421</v>
      </c>
      <c r="C66" s="28">
        <v>0</v>
      </c>
      <c r="D66" s="28">
        <v>0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431418.06071438378</v>
      </c>
      <c r="AC66" s="28">
        <v>0</v>
      </c>
      <c r="AD66" s="28">
        <v>0</v>
      </c>
      <c r="AE66" s="28">
        <v>1870075.9506282418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1379.9102728490573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</row>
    <row r="67" spans="1:168" x14ac:dyDescent="0.2">
      <c r="A67" s="1" t="s">
        <v>417</v>
      </c>
      <c r="B67" s="17" t="s">
        <v>422</v>
      </c>
      <c r="C67" s="28">
        <v>0</v>
      </c>
      <c r="D67" s="28">
        <v>0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</row>
    <row r="68" spans="1:168" x14ac:dyDescent="0.2">
      <c r="A68" s="1" t="s">
        <v>418</v>
      </c>
      <c r="B68" s="17" t="s">
        <v>423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0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28">
        <v>0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0</v>
      </c>
      <c r="BB68" s="28">
        <v>0</v>
      </c>
      <c r="BC68" s="28">
        <v>0</v>
      </c>
      <c r="BD68" s="28">
        <v>0</v>
      </c>
      <c r="BE68" s="28">
        <v>0</v>
      </c>
      <c r="BF68" s="28">
        <v>0</v>
      </c>
      <c r="BG68" s="28">
        <v>0</v>
      </c>
      <c r="BH68" s="28">
        <v>0</v>
      </c>
      <c r="BI68" s="28">
        <v>0</v>
      </c>
      <c r="BJ68" s="28">
        <v>0</v>
      </c>
      <c r="BK68" s="28">
        <v>0</v>
      </c>
      <c r="BL68" s="28">
        <v>0</v>
      </c>
      <c r="BM68" s="28">
        <v>0</v>
      </c>
      <c r="BN68" s="28">
        <v>0</v>
      </c>
      <c r="BO68" s="28">
        <v>0</v>
      </c>
      <c r="BP68" s="28">
        <v>0</v>
      </c>
      <c r="BQ68" s="28">
        <v>0</v>
      </c>
      <c r="BR68" s="28">
        <v>0</v>
      </c>
      <c r="BS68" s="28">
        <v>0</v>
      </c>
      <c r="BT68" s="28">
        <v>0</v>
      </c>
      <c r="BU68" s="28">
        <v>0</v>
      </c>
      <c r="BV68" s="28">
        <v>0</v>
      </c>
      <c r="BW68" s="28">
        <v>0</v>
      </c>
      <c r="BX68" s="28">
        <v>0</v>
      </c>
      <c r="BY68" s="28"/>
      <c r="BZ68" s="28"/>
      <c r="CA68" s="28"/>
      <c r="CB68" s="28"/>
      <c r="CC68" s="28"/>
      <c r="CD68" s="28"/>
      <c r="CE68" s="28"/>
      <c r="CF68" s="28"/>
      <c r="CG68" s="28"/>
      <c r="CH68" s="28"/>
      <c r="CI68" s="28"/>
      <c r="CJ68" s="28"/>
      <c r="CK68" s="28"/>
      <c r="CL68" s="28"/>
      <c r="CM68" s="28"/>
      <c r="CN68" s="28"/>
      <c r="CO68" s="28"/>
      <c r="CP68" s="28"/>
      <c r="CQ68" s="28"/>
      <c r="CR68" s="28"/>
      <c r="CS68" s="28"/>
      <c r="CT68" s="28"/>
      <c r="CU68" s="28"/>
      <c r="CV68" s="28"/>
      <c r="CW68" s="28"/>
      <c r="CX68" s="28"/>
      <c r="CY68" s="28"/>
      <c r="CZ68" s="28"/>
      <c r="DA68" s="28"/>
      <c r="DB68" s="28"/>
      <c r="DC68" s="28"/>
      <c r="DD68" s="28"/>
      <c r="DE68" s="28"/>
      <c r="DF68" s="28"/>
      <c r="DG68" s="28"/>
      <c r="DH68" s="28"/>
      <c r="DI68" s="28"/>
      <c r="DJ68" s="28"/>
      <c r="DK68" s="28"/>
      <c r="DL68" s="28"/>
      <c r="DM68" s="28"/>
      <c r="DN68" s="28"/>
      <c r="DO68" s="28"/>
      <c r="DP68" s="28"/>
      <c r="DQ68" s="28"/>
      <c r="DR68" s="2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</row>
    <row r="69" spans="1:168" x14ac:dyDescent="0.2">
      <c r="A69" s="1" t="s">
        <v>44</v>
      </c>
      <c r="B69" s="17" t="s">
        <v>153</v>
      </c>
      <c r="C69" s="28">
        <v>0</v>
      </c>
      <c r="D69" s="28">
        <v>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/>
      <c r="BZ69" s="28"/>
      <c r="CA69" s="28"/>
      <c r="CB69" s="28"/>
      <c r="CC69" s="28"/>
      <c r="CD69" s="28"/>
      <c r="CE69" s="28"/>
      <c r="CF69" s="28"/>
      <c r="CG69" s="28"/>
      <c r="CH69" s="28"/>
      <c r="CI69" s="28"/>
      <c r="CJ69" s="28"/>
      <c r="CK69" s="28"/>
      <c r="CL69" s="28"/>
      <c r="CM69" s="28"/>
      <c r="CN69" s="28"/>
      <c r="CO69" s="28"/>
      <c r="CP69" s="28"/>
      <c r="CQ69" s="28"/>
      <c r="CR69" s="28"/>
      <c r="CS69" s="28"/>
      <c r="CT69" s="28"/>
      <c r="CU69" s="28"/>
      <c r="CV69" s="28"/>
      <c r="CW69" s="28"/>
      <c r="CX69" s="28"/>
      <c r="CY69" s="28"/>
      <c r="CZ69" s="28"/>
      <c r="DA69" s="28"/>
      <c r="DB69" s="28"/>
      <c r="DC69" s="28"/>
      <c r="DD69" s="28"/>
      <c r="DE69" s="28"/>
      <c r="DF69" s="28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</row>
    <row r="70" spans="1:168" x14ac:dyDescent="0.2">
      <c r="A70" s="1" t="s">
        <v>45</v>
      </c>
      <c r="B70" s="17" t="s">
        <v>154</v>
      </c>
      <c r="C70" s="28">
        <v>0</v>
      </c>
      <c r="D70" s="28">
        <v>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/>
      <c r="BZ70" s="28"/>
      <c r="CA70" s="28"/>
      <c r="CB70" s="28"/>
      <c r="CC70" s="28"/>
      <c r="CD70" s="28"/>
      <c r="CE70" s="28"/>
      <c r="CF70" s="28"/>
      <c r="CG70" s="28"/>
      <c r="CH70" s="28"/>
      <c r="CI70" s="28"/>
      <c r="CJ70" s="28"/>
      <c r="CK70" s="28"/>
      <c r="CL70" s="28"/>
      <c r="CM70" s="28"/>
      <c r="CN70" s="28"/>
      <c r="CO70" s="28"/>
      <c r="CP70" s="28"/>
      <c r="CQ70" s="28"/>
      <c r="CR70" s="28"/>
      <c r="CS70" s="28"/>
      <c r="CT70" s="28"/>
      <c r="CU70" s="28"/>
      <c r="CV70" s="28"/>
      <c r="CW70" s="28"/>
      <c r="CX70" s="28"/>
      <c r="CY70" s="28"/>
      <c r="CZ70" s="28"/>
      <c r="DA70" s="28"/>
      <c r="DB70" s="28"/>
      <c r="DC70" s="28"/>
      <c r="DD70" s="28"/>
      <c r="DE70" s="28"/>
      <c r="DF70" s="28"/>
      <c r="DG70" s="28"/>
      <c r="DH70" s="28"/>
      <c r="DI70" s="28"/>
      <c r="DJ70" s="28"/>
      <c r="DK70" s="28"/>
      <c r="DL70" s="28"/>
      <c r="DM70" s="28"/>
      <c r="DN70" s="28"/>
      <c r="DO70" s="28"/>
      <c r="DP70" s="28"/>
      <c r="DQ70" s="28"/>
      <c r="DR70" s="28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</row>
    <row r="71" spans="1:168" x14ac:dyDescent="0.2">
      <c r="A71" s="1" t="s">
        <v>46</v>
      </c>
      <c r="B71" s="17" t="s">
        <v>155</v>
      </c>
      <c r="C71" s="28">
        <v>0</v>
      </c>
      <c r="D71" s="28">
        <v>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0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  <c r="T71" s="28">
        <v>0</v>
      </c>
      <c r="U71" s="28">
        <v>0</v>
      </c>
      <c r="V71" s="28">
        <v>0</v>
      </c>
      <c r="W71" s="28">
        <v>0</v>
      </c>
      <c r="X71" s="28">
        <v>0</v>
      </c>
      <c r="Y71" s="28">
        <v>0</v>
      </c>
      <c r="Z71" s="28">
        <v>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0</v>
      </c>
      <c r="AN71" s="28">
        <v>0</v>
      </c>
      <c r="AO71" s="28">
        <v>0</v>
      </c>
      <c r="AP71" s="28">
        <v>0</v>
      </c>
      <c r="AQ71" s="28">
        <v>0</v>
      </c>
      <c r="AR71" s="28">
        <v>0</v>
      </c>
      <c r="AS71" s="28">
        <v>0</v>
      </c>
      <c r="AT71" s="28">
        <v>0</v>
      </c>
      <c r="AU71" s="28">
        <v>0</v>
      </c>
      <c r="AV71" s="28">
        <v>0</v>
      </c>
      <c r="AW71" s="28">
        <v>0</v>
      </c>
      <c r="AX71" s="28">
        <v>0</v>
      </c>
      <c r="AY71" s="28">
        <v>0</v>
      </c>
      <c r="AZ71" s="28">
        <v>0</v>
      </c>
      <c r="BA71" s="28">
        <v>0</v>
      </c>
      <c r="BB71" s="28">
        <v>0</v>
      </c>
      <c r="BC71" s="28">
        <v>0</v>
      </c>
      <c r="BD71" s="28">
        <v>0</v>
      </c>
      <c r="BE71" s="28">
        <v>0</v>
      </c>
      <c r="BF71" s="28">
        <v>0</v>
      </c>
      <c r="BG71" s="28">
        <v>0</v>
      </c>
      <c r="BH71" s="28">
        <v>0</v>
      </c>
      <c r="BI71" s="28">
        <v>0</v>
      </c>
      <c r="BJ71" s="28">
        <v>0</v>
      </c>
      <c r="BK71" s="28">
        <v>0</v>
      </c>
      <c r="BL71" s="28">
        <v>0</v>
      </c>
      <c r="BM71" s="28">
        <v>0</v>
      </c>
      <c r="BN71" s="28">
        <v>0</v>
      </c>
      <c r="BO71" s="28">
        <v>0</v>
      </c>
      <c r="BP71" s="28">
        <v>0</v>
      </c>
      <c r="BQ71" s="28">
        <v>0</v>
      </c>
      <c r="BR71" s="28">
        <v>0</v>
      </c>
      <c r="BS71" s="28">
        <v>0</v>
      </c>
      <c r="BT71" s="28">
        <v>0</v>
      </c>
      <c r="BU71" s="28">
        <v>0</v>
      </c>
      <c r="BV71" s="28">
        <v>0</v>
      </c>
      <c r="BW71" s="28">
        <v>0</v>
      </c>
      <c r="BX71" s="28">
        <v>0</v>
      </c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</row>
    <row r="72" spans="1:168" x14ac:dyDescent="0.2">
      <c r="A72" s="1" t="s">
        <v>47</v>
      </c>
      <c r="B72" s="17" t="s">
        <v>156</v>
      </c>
      <c r="C72" s="28">
        <v>0</v>
      </c>
      <c r="D72" s="28">
        <v>0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/>
      <c r="BZ72" s="28"/>
      <c r="CA72" s="28"/>
      <c r="CB72" s="28"/>
      <c r="CC72" s="28"/>
      <c r="CD72" s="28"/>
      <c r="CE72" s="28"/>
      <c r="CF72" s="28"/>
      <c r="CG72" s="28"/>
      <c r="CH72" s="28"/>
      <c r="CI72" s="28"/>
      <c r="CJ72" s="28"/>
      <c r="CK72" s="28"/>
      <c r="CL72" s="28"/>
      <c r="CM72" s="28"/>
      <c r="CN72" s="28"/>
      <c r="CO72" s="28"/>
      <c r="CP72" s="28"/>
      <c r="CQ72" s="28"/>
      <c r="CR72" s="28"/>
      <c r="CS72" s="28"/>
      <c r="CT72" s="28"/>
      <c r="CU72" s="28"/>
      <c r="CV72" s="28"/>
      <c r="CW72" s="28"/>
      <c r="CX72" s="28"/>
      <c r="CY72" s="28"/>
      <c r="CZ72" s="28"/>
      <c r="DA72" s="28"/>
      <c r="DB72" s="28"/>
      <c r="DC72" s="28"/>
      <c r="DD72" s="28"/>
      <c r="DE72" s="28"/>
      <c r="DF72" s="28"/>
      <c r="DG72" s="28"/>
      <c r="DH72" s="28"/>
      <c r="DI72" s="28"/>
      <c r="DJ72" s="28"/>
      <c r="DK72" s="28"/>
      <c r="DL72" s="28"/>
      <c r="DM72" s="28"/>
      <c r="DN72" s="28"/>
      <c r="DO72" s="28"/>
      <c r="DP72" s="28"/>
      <c r="DQ72" s="28"/>
      <c r="DR72" s="28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</row>
    <row r="73" spans="1:168" x14ac:dyDescent="0.2">
      <c r="A73" s="1" t="s">
        <v>48</v>
      </c>
      <c r="B73" s="17" t="s">
        <v>157</v>
      </c>
      <c r="C73" s="28">
        <v>0</v>
      </c>
      <c r="D73" s="28">
        <v>0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14207.716852965232</v>
      </c>
      <c r="AD73" s="28">
        <v>4625.3571394704186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548815.15228004463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</row>
    <row r="74" spans="1:168" x14ac:dyDescent="0.2">
      <c r="A74" s="1" t="s">
        <v>49</v>
      </c>
      <c r="B74" s="17" t="s">
        <v>158</v>
      </c>
      <c r="C74" s="28">
        <v>0</v>
      </c>
      <c r="D74" s="28">
        <v>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0</v>
      </c>
      <c r="AR74" s="28">
        <v>0</v>
      </c>
      <c r="AS74" s="28">
        <v>0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0</v>
      </c>
      <c r="BB74" s="28">
        <v>0</v>
      </c>
      <c r="BC74" s="28">
        <v>0</v>
      </c>
      <c r="BD74" s="28">
        <v>0</v>
      </c>
      <c r="BE74" s="28">
        <v>0</v>
      </c>
      <c r="BF74" s="28">
        <v>0</v>
      </c>
      <c r="BG74" s="28">
        <v>0</v>
      </c>
      <c r="BH74" s="28">
        <v>0</v>
      </c>
      <c r="BI74" s="28">
        <v>0</v>
      </c>
      <c r="BJ74" s="28">
        <v>0</v>
      </c>
      <c r="BK74" s="28">
        <v>0</v>
      </c>
      <c r="BL74" s="28">
        <v>0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0</v>
      </c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</row>
    <row r="75" spans="1:168" x14ac:dyDescent="0.2">
      <c r="A75" s="1" t="s">
        <v>50</v>
      </c>
      <c r="B75" s="17" t="s">
        <v>159</v>
      </c>
      <c r="C75" s="28">
        <v>0</v>
      </c>
      <c r="D75" s="28">
        <v>0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58790</v>
      </c>
      <c r="AD75" s="28">
        <v>80580</v>
      </c>
      <c r="AE75" s="28">
        <v>1388804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1075962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</row>
    <row r="76" spans="1:168" x14ac:dyDescent="0.2">
      <c r="A76" s="1" t="s">
        <v>51</v>
      </c>
      <c r="B76" s="17" t="s">
        <v>160</v>
      </c>
      <c r="C76" s="28">
        <v>0</v>
      </c>
      <c r="D76" s="28">
        <v>0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0</v>
      </c>
      <c r="AA76" s="28">
        <v>0</v>
      </c>
      <c r="AB76" s="28">
        <v>0</v>
      </c>
      <c r="AC76" s="28">
        <v>2926.2831470345245</v>
      </c>
      <c r="AD76" s="28">
        <v>4932.6428605293386</v>
      </c>
      <c r="AE76" s="28">
        <v>65943</v>
      </c>
      <c r="AF76" s="28">
        <v>0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0</v>
      </c>
      <c r="AN76" s="28">
        <v>0</v>
      </c>
      <c r="AO76" s="28">
        <v>0</v>
      </c>
      <c r="AP76" s="28">
        <v>0</v>
      </c>
      <c r="AQ76" s="28">
        <v>0</v>
      </c>
      <c r="AR76" s="28">
        <v>0</v>
      </c>
      <c r="AS76" s="28">
        <v>0</v>
      </c>
      <c r="AT76" s="28">
        <v>447558.8464193141</v>
      </c>
      <c r="AU76" s="28">
        <v>0</v>
      </c>
      <c r="AV76" s="28">
        <v>0</v>
      </c>
      <c r="AW76" s="28">
        <v>0</v>
      </c>
      <c r="AX76" s="28">
        <v>0</v>
      </c>
      <c r="AY76" s="28">
        <v>0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0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/>
      <c r="BZ76" s="28"/>
      <c r="CA76" s="28"/>
      <c r="CB76" s="28"/>
      <c r="CC76" s="28"/>
      <c r="CD76" s="28"/>
      <c r="CE76" s="28"/>
      <c r="CF76" s="28"/>
      <c r="CG76" s="28"/>
      <c r="CH76" s="28"/>
      <c r="CI76" s="28"/>
      <c r="CJ76" s="28"/>
      <c r="CK76" s="28"/>
      <c r="CL76" s="28"/>
      <c r="CM76" s="28"/>
      <c r="CN76" s="28"/>
      <c r="CO76" s="28"/>
      <c r="CP76" s="28"/>
      <c r="CQ76" s="28"/>
      <c r="CR76" s="28"/>
      <c r="CS76" s="28"/>
      <c r="CT76" s="28"/>
      <c r="CU76" s="28"/>
      <c r="CV76" s="28"/>
      <c r="CW76" s="28"/>
      <c r="CX76" s="28"/>
      <c r="CY76" s="28"/>
      <c r="CZ76" s="28"/>
      <c r="DA76" s="28"/>
      <c r="DB76" s="28"/>
      <c r="DC76" s="28"/>
      <c r="DD76" s="28"/>
      <c r="DE76" s="28"/>
      <c r="DF76" s="28"/>
      <c r="DG76" s="28"/>
      <c r="DH76" s="28"/>
      <c r="DI76" s="28"/>
      <c r="DJ76" s="28"/>
      <c r="DK76" s="28"/>
      <c r="DL76" s="28"/>
      <c r="DM76" s="28"/>
      <c r="DN76" s="28"/>
      <c r="DO76" s="28"/>
      <c r="DP76" s="28"/>
      <c r="DQ76" s="28"/>
      <c r="DR76" s="28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</row>
    <row r="77" spans="1:168" x14ac:dyDescent="0.2">
      <c r="A77" s="1" t="s">
        <v>424</v>
      </c>
      <c r="B77" s="17" t="s">
        <v>438</v>
      </c>
      <c r="C77" s="28">
        <v>0</v>
      </c>
      <c r="D77" s="28">
        <v>0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/>
      <c r="BZ77" s="28"/>
      <c r="CA77" s="28"/>
      <c r="CB77" s="28"/>
      <c r="CC77" s="28"/>
      <c r="CD77" s="28"/>
      <c r="CE77" s="28"/>
      <c r="CF77" s="28"/>
      <c r="CG77" s="28"/>
      <c r="CH77" s="28"/>
      <c r="CI77" s="28"/>
      <c r="CJ77" s="28"/>
      <c r="CK77" s="28"/>
      <c r="CL77" s="28"/>
      <c r="CM77" s="28"/>
      <c r="CN77" s="28"/>
      <c r="CO77" s="28"/>
      <c r="CP77" s="28"/>
      <c r="CQ77" s="28"/>
      <c r="CR77" s="28"/>
      <c r="CS77" s="28"/>
      <c r="CT77" s="28"/>
      <c r="CU77" s="28"/>
      <c r="CV77" s="28"/>
      <c r="CW77" s="28"/>
      <c r="CX77" s="28"/>
      <c r="CY77" s="28"/>
      <c r="CZ77" s="28"/>
      <c r="DA77" s="28"/>
      <c r="DB77" s="28"/>
      <c r="DC77" s="28"/>
      <c r="DD77" s="28"/>
      <c r="DE77" s="28"/>
      <c r="DF77" s="28"/>
      <c r="DG77" s="28"/>
      <c r="DH77" s="28"/>
      <c r="DI77" s="28"/>
      <c r="DJ77" s="28"/>
      <c r="DK77" s="28"/>
      <c r="DL77" s="28"/>
      <c r="DM77" s="28"/>
      <c r="DN77" s="28"/>
      <c r="DO77" s="28"/>
      <c r="DP77" s="28"/>
      <c r="DQ77" s="28"/>
      <c r="DR77" s="28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</row>
    <row r="78" spans="1:168" x14ac:dyDescent="0.2">
      <c r="A78" s="1" t="s">
        <v>425</v>
      </c>
      <c r="B78" s="17" t="s">
        <v>439</v>
      </c>
      <c r="C78" s="28">
        <v>0</v>
      </c>
      <c r="D78" s="28">
        <v>0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28">
        <v>0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0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0</v>
      </c>
      <c r="AL78" s="28">
        <v>0</v>
      </c>
      <c r="AM78" s="28">
        <v>0</v>
      </c>
      <c r="AN78" s="28">
        <v>0</v>
      </c>
      <c r="AO78" s="28">
        <v>0</v>
      </c>
      <c r="AP78" s="28">
        <v>0</v>
      </c>
      <c r="AQ78" s="28">
        <v>0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0</v>
      </c>
      <c r="BA78" s="28">
        <v>0</v>
      </c>
      <c r="BB78" s="28">
        <v>0</v>
      </c>
      <c r="BC78" s="28">
        <v>0</v>
      </c>
      <c r="BD78" s="28">
        <v>0</v>
      </c>
      <c r="BE78" s="28">
        <v>0</v>
      </c>
      <c r="BF78" s="28">
        <v>0</v>
      </c>
      <c r="BG78" s="28">
        <v>0</v>
      </c>
      <c r="BH78" s="28">
        <v>0</v>
      </c>
      <c r="BI78" s="28">
        <v>0</v>
      </c>
      <c r="BJ78" s="28">
        <v>0</v>
      </c>
      <c r="BK78" s="28">
        <v>0</v>
      </c>
      <c r="BL78" s="28">
        <v>0</v>
      </c>
      <c r="BM78" s="28">
        <v>0</v>
      </c>
      <c r="BN78" s="28">
        <v>0</v>
      </c>
      <c r="BO78" s="28">
        <v>0</v>
      </c>
      <c r="BP78" s="28">
        <v>0</v>
      </c>
      <c r="BQ78" s="28">
        <v>0</v>
      </c>
      <c r="BR78" s="28">
        <v>0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</row>
    <row r="79" spans="1:168" x14ac:dyDescent="0.2">
      <c r="A79" s="1" t="s">
        <v>426</v>
      </c>
      <c r="B79" s="17" t="s">
        <v>440</v>
      </c>
      <c r="C79" s="28">
        <v>0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/>
      <c r="BZ79" s="28"/>
      <c r="CA79" s="28"/>
      <c r="CB79" s="28"/>
      <c r="CC79" s="28"/>
      <c r="CD79" s="28"/>
      <c r="CE79" s="28"/>
      <c r="CF79" s="28"/>
      <c r="CG79" s="28"/>
      <c r="CH79" s="28"/>
      <c r="CI79" s="28"/>
      <c r="CJ79" s="28"/>
      <c r="CK79" s="28"/>
      <c r="CL79" s="28"/>
      <c r="CM79" s="28"/>
      <c r="CN79" s="28"/>
      <c r="CO79" s="28"/>
      <c r="CP79" s="28"/>
      <c r="CQ79" s="28"/>
      <c r="CR79" s="28"/>
      <c r="CS79" s="28"/>
      <c r="CT79" s="28"/>
      <c r="CU79" s="28"/>
      <c r="CV79" s="28"/>
      <c r="CW79" s="28"/>
      <c r="CX79" s="28"/>
      <c r="CY79" s="28"/>
      <c r="CZ79" s="28"/>
      <c r="DA79" s="28"/>
      <c r="DB79" s="28"/>
      <c r="DC79" s="28"/>
      <c r="DD79" s="28"/>
      <c r="DE79" s="28"/>
      <c r="DF79" s="28"/>
      <c r="DG79" s="28"/>
      <c r="DH79" s="28"/>
      <c r="DI79" s="28"/>
      <c r="DJ79" s="28"/>
      <c r="DK79" s="28"/>
      <c r="DL79" s="28"/>
      <c r="DM79" s="28"/>
      <c r="DN79" s="28"/>
      <c r="DO79" s="28"/>
      <c r="DP79" s="28"/>
      <c r="DQ79" s="28"/>
      <c r="DR79" s="28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</row>
    <row r="80" spans="1:168" x14ac:dyDescent="0.2">
      <c r="A80" s="1" t="s">
        <v>427</v>
      </c>
      <c r="B80" s="17" t="s">
        <v>441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0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0</v>
      </c>
      <c r="BO80" s="28">
        <v>0</v>
      </c>
      <c r="BP80" s="28">
        <v>0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0</v>
      </c>
      <c r="BX80" s="28">
        <v>0</v>
      </c>
      <c r="BY80" s="28"/>
      <c r="BZ80" s="28"/>
      <c r="CA80" s="28"/>
      <c r="CB80" s="28"/>
      <c r="CC80" s="28"/>
      <c r="CD80" s="28"/>
      <c r="CE80" s="28"/>
      <c r="CF80" s="28"/>
      <c r="CG80" s="28"/>
      <c r="CH80" s="28"/>
      <c r="CI80" s="28"/>
      <c r="CJ80" s="28"/>
      <c r="CK80" s="28"/>
      <c r="CL80" s="28"/>
      <c r="CM80" s="28"/>
      <c r="CN80" s="28"/>
      <c r="CO80" s="28"/>
      <c r="CP80" s="28"/>
      <c r="CQ80" s="28"/>
      <c r="CR80" s="28"/>
      <c r="CS80" s="28"/>
      <c r="CT80" s="28"/>
      <c r="CU80" s="28"/>
      <c r="CV80" s="28"/>
      <c r="CW80" s="28"/>
      <c r="CX80" s="28"/>
      <c r="CY80" s="28"/>
      <c r="CZ80" s="28"/>
      <c r="DA80" s="28"/>
      <c r="DB80" s="28"/>
      <c r="DC80" s="28"/>
      <c r="DD80" s="28"/>
      <c r="DE80" s="28"/>
      <c r="DF80" s="28"/>
      <c r="DG80" s="28"/>
      <c r="DH80" s="28"/>
      <c r="DI80" s="28"/>
      <c r="DJ80" s="28"/>
      <c r="DK80" s="28"/>
      <c r="DL80" s="28"/>
      <c r="DM80" s="28"/>
      <c r="DN80" s="28"/>
      <c r="DO80" s="28"/>
      <c r="DP80" s="28"/>
      <c r="DQ80" s="28"/>
      <c r="DR80" s="28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</row>
    <row r="81" spans="1:168" x14ac:dyDescent="0.2">
      <c r="A81" s="1" t="s">
        <v>452</v>
      </c>
      <c r="B81" s="17" t="s">
        <v>453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8">
        <v>0</v>
      </c>
      <c r="AB81" s="28">
        <v>0</v>
      </c>
      <c r="AC81" s="28">
        <v>0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0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8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/>
      <c r="BZ81" s="28"/>
      <c r="CA81" s="28"/>
      <c r="CB81" s="28"/>
      <c r="CC81" s="28"/>
      <c r="CD81" s="28"/>
      <c r="CE81" s="28"/>
      <c r="CF81" s="28"/>
      <c r="CG81" s="28"/>
      <c r="CH81" s="28"/>
      <c r="CI81" s="28"/>
      <c r="CJ81" s="28"/>
      <c r="CK81" s="28"/>
      <c r="CL81" s="28"/>
      <c r="CM81" s="28"/>
      <c r="CN81" s="28"/>
      <c r="CO81" s="28"/>
      <c r="CP81" s="28"/>
      <c r="CQ81" s="28"/>
      <c r="CR81" s="28"/>
      <c r="CS81" s="28"/>
      <c r="CT81" s="28"/>
      <c r="CU81" s="28"/>
      <c r="CV81" s="28"/>
      <c r="CW81" s="28"/>
      <c r="CX81" s="28"/>
      <c r="CY81" s="28"/>
      <c r="CZ81" s="28"/>
      <c r="DA81" s="28"/>
      <c r="DB81" s="28"/>
      <c r="DC81" s="28"/>
      <c r="DD81" s="28"/>
      <c r="DE81" s="28"/>
      <c r="DF81" s="28"/>
      <c r="DG81" s="28"/>
      <c r="DH81" s="28"/>
      <c r="DI81" s="28"/>
      <c r="DJ81" s="28"/>
      <c r="DK81" s="28"/>
      <c r="DL81" s="28"/>
      <c r="DM81" s="28"/>
      <c r="DN81" s="28"/>
      <c r="DO81" s="28"/>
      <c r="DP81" s="28"/>
      <c r="DQ81" s="28"/>
      <c r="DR81" s="28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</row>
    <row r="82" spans="1:168" x14ac:dyDescent="0.2">
      <c r="A82" s="1" t="s">
        <v>476</v>
      </c>
      <c r="B82" s="17" t="s">
        <v>454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/>
      <c r="BZ82" s="28"/>
      <c r="CA82" s="28"/>
      <c r="CB82" s="28"/>
      <c r="CC82" s="28"/>
      <c r="CD82" s="28"/>
      <c r="CE82" s="28"/>
      <c r="CF82" s="28"/>
      <c r="CG82" s="28"/>
      <c r="CH82" s="28"/>
      <c r="CI82" s="28"/>
      <c r="CJ82" s="28"/>
      <c r="CK82" s="28"/>
      <c r="CL82" s="28"/>
      <c r="CM82" s="28"/>
      <c r="CN82" s="28"/>
      <c r="CO82" s="28"/>
      <c r="CP82" s="28"/>
      <c r="CQ82" s="28"/>
      <c r="CR82" s="28"/>
      <c r="CS82" s="28"/>
      <c r="CT82" s="28"/>
      <c r="CU82" s="28"/>
      <c r="CV82" s="28"/>
      <c r="CW82" s="28"/>
      <c r="CX82" s="28"/>
      <c r="CY82" s="28"/>
      <c r="CZ82" s="28"/>
      <c r="DA82" s="28"/>
      <c r="DB82" s="28"/>
      <c r="DC82" s="28"/>
      <c r="DD82" s="28"/>
      <c r="DE82" s="28"/>
      <c r="DF82" s="28"/>
      <c r="DG82" s="28"/>
      <c r="DH82" s="28"/>
      <c r="DI82" s="28"/>
      <c r="DJ82" s="28"/>
      <c r="DK82" s="28"/>
      <c r="DL82" s="28"/>
      <c r="DM82" s="28"/>
      <c r="DN82" s="28"/>
      <c r="DO82" s="28"/>
      <c r="DP82" s="28"/>
      <c r="DQ82" s="28"/>
      <c r="DR82" s="28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</row>
    <row r="83" spans="1:168" x14ac:dyDescent="0.2">
      <c r="A83" s="1" t="s">
        <v>428</v>
      </c>
      <c r="B83" s="17" t="s">
        <v>442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0</v>
      </c>
      <c r="BG83" s="28">
        <v>0</v>
      </c>
      <c r="BH83" s="28">
        <v>0</v>
      </c>
      <c r="BI83" s="28">
        <v>0</v>
      </c>
      <c r="BJ83" s="28">
        <v>0</v>
      </c>
      <c r="BK83" s="28">
        <v>0</v>
      </c>
      <c r="BL83" s="28">
        <v>0</v>
      </c>
      <c r="BM83" s="28">
        <v>0</v>
      </c>
      <c r="BN83" s="28">
        <v>0</v>
      </c>
      <c r="BO83" s="28">
        <v>0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0</v>
      </c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</row>
    <row r="84" spans="1:168" x14ac:dyDescent="0.2">
      <c r="A84" s="1" t="s">
        <v>429</v>
      </c>
      <c r="B84" s="17" t="s">
        <v>443</v>
      </c>
      <c r="C84" s="28">
        <v>0</v>
      </c>
      <c r="D84" s="28">
        <v>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</row>
    <row r="85" spans="1:168" x14ac:dyDescent="0.2">
      <c r="A85" s="1" t="s">
        <v>486</v>
      </c>
      <c r="B85" s="17" t="s">
        <v>487</v>
      </c>
      <c r="C85" s="28">
        <v>0</v>
      </c>
      <c r="D85" s="28">
        <v>0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</row>
    <row r="86" spans="1:168" x14ac:dyDescent="0.2">
      <c r="A86" s="1" t="s">
        <v>430</v>
      </c>
      <c r="B86" s="17" t="s">
        <v>450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0</v>
      </c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</row>
    <row r="87" spans="1:168" x14ac:dyDescent="0.2">
      <c r="A87" s="1" t="s">
        <v>431</v>
      </c>
      <c r="B87" s="17" t="s">
        <v>451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</row>
    <row r="88" spans="1:168" x14ac:dyDescent="0.2">
      <c r="A88" s="1" t="s">
        <v>489</v>
      </c>
      <c r="B88" s="17" t="s">
        <v>488</v>
      </c>
      <c r="C88" s="28">
        <v>0</v>
      </c>
      <c r="D88" s="28">
        <v>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0</v>
      </c>
      <c r="Y88" s="28">
        <v>0</v>
      </c>
      <c r="Z88" s="28">
        <v>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8">
        <v>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0</v>
      </c>
      <c r="BE88" s="28">
        <v>0</v>
      </c>
      <c r="BF88" s="28">
        <v>0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</v>
      </c>
      <c r="BS88" s="28">
        <v>0</v>
      </c>
      <c r="BT88" s="28">
        <v>0</v>
      </c>
      <c r="BU88" s="28">
        <v>0</v>
      </c>
      <c r="BV88" s="28">
        <v>0</v>
      </c>
      <c r="BW88" s="28">
        <v>0</v>
      </c>
      <c r="BX88" s="28">
        <v>0</v>
      </c>
      <c r="BY88" s="28"/>
      <c r="BZ88" s="28"/>
      <c r="CA88" s="28"/>
      <c r="CB88" s="28"/>
      <c r="CC88" s="28"/>
      <c r="CD88" s="28"/>
      <c r="CE88" s="28"/>
      <c r="CF88" s="28"/>
      <c r="CG88" s="28"/>
      <c r="CH88" s="28"/>
      <c r="CI88" s="28"/>
      <c r="CJ88" s="28"/>
      <c r="CK88" s="28"/>
      <c r="CL88" s="28"/>
      <c r="CM88" s="28"/>
      <c r="CN88" s="28"/>
      <c r="CO88" s="28"/>
      <c r="CP88" s="28"/>
      <c r="CQ88" s="28"/>
      <c r="CR88" s="28"/>
      <c r="CS88" s="28"/>
      <c r="CT88" s="28"/>
      <c r="CU88" s="28"/>
      <c r="CV88" s="28"/>
      <c r="CW88" s="28"/>
      <c r="CX88" s="28"/>
      <c r="CY88" s="28"/>
      <c r="CZ88" s="28"/>
      <c r="DA88" s="28"/>
      <c r="DB88" s="28"/>
      <c r="DC88" s="28"/>
      <c r="DD88" s="28"/>
      <c r="DE88" s="28"/>
      <c r="DF88" s="28"/>
      <c r="DG88" s="28"/>
      <c r="DH88" s="28"/>
      <c r="DI88" s="28"/>
      <c r="DJ88" s="28"/>
      <c r="DK88" s="28"/>
      <c r="DL88" s="28"/>
      <c r="DM88" s="28"/>
      <c r="DN88" s="28"/>
      <c r="DO88" s="28"/>
      <c r="DP88" s="28"/>
      <c r="DQ88" s="28"/>
      <c r="DR88" s="2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</row>
    <row r="89" spans="1:168" x14ac:dyDescent="0.2">
      <c r="A89" s="1" t="s">
        <v>432</v>
      </c>
      <c r="B89" s="17" t="s">
        <v>444</v>
      </c>
      <c r="C89" s="28">
        <v>0</v>
      </c>
      <c r="D89" s="28">
        <v>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0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/>
      <c r="BZ89" s="28"/>
      <c r="CA89" s="28"/>
      <c r="CB89" s="28"/>
      <c r="CC89" s="28"/>
      <c r="CD89" s="28"/>
      <c r="CE89" s="28"/>
      <c r="CF89" s="28"/>
      <c r="CG89" s="28"/>
      <c r="CH89" s="28"/>
      <c r="CI89" s="28"/>
      <c r="CJ89" s="28"/>
      <c r="CK89" s="28"/>
      <c r="CL89" s="28"/>
      <c r="CM89" s="28"/>
      <c r="CN89" s="28"/>
      <c r="CO89" s="28"/>
      <c r="CP89" s="28"/>
      <c r="CQ89" s="28"/>
      <c r="CR89" s="28"/>
      <c r="CS89" s="28"/>
      <c r="CT89" s="28"/>
      <c r="CU89" s="28"/>
      <c r="CV89" s="28"/>
      <c r="CW89" s="28"/>
      <c r="CX89" s="28"/>
      <c r="CY89" s="28"/>
      <c r="CZ89" s="28"/>
      <c r="DA89" s="28"/>
      <c r="DB89" s="28"/>
      <c r="DC89" s="28"/>
      <c r="DD89" s="28"/>
      <c r="DE89" s="28"/>
      <c r="DF89" s="28"/>
      <c r="DG89" s="28"/>
      <c r="DH89" s="28"/>
      <c r="DI89" s="28"/>
      <c r="DJ89" s="28"/>
      <c r="DK89" s="28"/>
      <c r="DL89" s="28"/>
      <c r="DM89" s="28"/>
      <c r="DN89" s="28"/>
      <c r="DO89" s="28"/>
      <c r="DP89" s="28"/>
      <c r="DQ89" s="28"/>
      <c r="DR89" s="28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</row>
    <row r="90" spans="1:168" x14ac:dyDescent="0.2">
      <c r="A90" s="1" t="s">
        <v>433</v>
      </c>
      <c r="B90" s="17" t="s">
        <v>445</v>
      </c>
      <c r="C90" s="28">
        <v>0</v>
      </c>
      <c r="D90" s="28">
        <v>0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</row>
    <row r="91" spans="1:168" x14ac:dyDescent="0.2">
      <c r="A91" s="1" t="s">
        <v>490</v>
      </c>
      <c r="B91" s="17" t="s">
        <v>491</v>
      </c>
      <c r="C91" s="28">
        <v>0</v>
      </c>
      <c r="D91" s="28">
        <v>0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/>
      <c r="BZ91" s="28"/>
      <c r="CA91" s="28"/>
      <c r="CB91" s="28"/>
      <c r="CC91" s="28"/>
      <c r="CD91" s="28"/>
      <c r="CE91" s="28"/>
      <c r="CF91" s="28"/>
      <c r="CG91" s="28"/>
      <c r="CH91" s="28"/>
      <c r="CI91" s="28"/>
      <c r="CJ91" s="28"/>
      <c r="CK91" s="28"/>
      <c r="CL91" s="28"/>
      <c r="CM91" s="28"/>
      <c r="CN91" s="28"/>
      <c r="CO91" s="28"/>
      <c r="CP91" s="28"/>
      <c r="CQ91" s="28"/>
      <c r="CR91" s="28"/>
      <c r="CS91" s="28"/>
      <c r="CT91" s="28"/>
      <c r="CU91" s="28"/>
      <c r="CV91" s="28"/>
      <c r="CW91" s="28"/>
      <c r="CX91" s="28"/>
      <c r="CY91" s="28"/>
      <c r="CZ91" s="28"/>
      <c r="DA91" s="28"/>
      <c r="DB91" s="28"/>
      <c r="DC91" s="28"/>
      <c r="DD91" s="28"/>
      <c r="DE91" s="28"/>
      <c r="DF91" s="28"/>
      <c r="DG91" s="28"/>
      <c r="DH91" s="28"/>
      <c r="DI91" s="28"/>
      <c r="DJ91" s="28"/>
      <c r="DK91" s="28"/>
      <c r="DL91" s="28"/>
      <c r="DM91" s="28"/>
      <c r="DN91" s="28"/>
      <c r="DO91" s="28"/>
      <c r="DP91" s="28"/>
      <c r="DQ91" s="28"/>
      <c r="DR91" s="28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</row>
    <row r="92" spans="1:168" x14ac:dyDescent="0.2">
      <c r="A92" s="1" t="s">
        <v>434</v>
      </c>
      <c r="B92" s="17" t="s">
        <v>446</v>
      </c>
      <c r="C92" s="28">
        <v>0</v>
      </c>
      <c r="D92" s="28">
        <v>0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0</v>
      </c>
      <c r="AN92" s="28">
        <v>0</v>
      </c>
      <c r="AO92" s="28">
        <v>0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</row>
    <row r="93" spans="1:168" x14ac:dyDescent="0.2">
      <c r="A93" s="1" t="s">
        <v>435</v>
      </c>
      <c r="B93" s="17" t="s">
        <v>447</v>
      </c>
      <c r="C93" s="28">
        <v>0</v>
      </c>
      <c r="D93" s="28">
        <v>0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0</v>
      </c>
      <c r="BE93" s="28">
        <v>0</v>
      </c>
      <c r="BF93" s="28">
        <v>0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</row>
    <row r="94" spans="1:168" x14ac:dyDescent="0.2">
      <c r="A94" s="1" t="s">
        <v>436</v>
      </c>
      <c r="B94" s="17" t="s">
        <v>448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/>
      <c r="BZ94" s="28"/>
      <c r="CA94" s="28"/>
      <c r="CB94" s="28"/>
      <c r="CC94" s="28"/>
      <c r="CD94" s="28"/>
      <c r="CE94" s="28"/>
      <c r="CF94" s="28"/>
      <c r="CG94" s="28"/>
      <c r="CH94" s="28"/>
      <c r="CI94" s="28"/>
      <c r="CJ94" s="28"/>
      <c r="CK94" s="28"/>
      <c r="CL94" s="28"/>
      <c r="CM94" s="28"/>
      <c r="CN94" s="28"/>
      <c r="CO94" s="28"/>
      <c r="CP94" s="28"/>
      <c r="CQ94" s="28"/>
      <c r="CR94" s="28"/>
      <c r="CS94" s="28"/>
      <c r="CT94" s="28"/>
      <c r="CU94" s="28"/>
      <c r="CV94" s="28"/>
      <c r="CW94" s="28"/>
      <c r="CX94" s="28"/>
      <c r="CY94" s="28"/>
      <c r="CZ94" s="28"/>
      <c r="DA94" s="28"/>
      <c r="DB94" s="28"/>
      <c r="DC94" s="28"/>
      <c r="DD94" s="28"/>
      <c r="DE94" s="28"/>
      <c r="DF94" s="28"/>
      <c r="DG94" s="28"/>
      <c r="DH94" s="28"/>
      <c r="DI94" s="28"/>
      <c r="DJ94" s="28"/>
      <c r="DK94" s="28"/>
      <c r="DL94" s="28"/>
      <c r="DM94" s="28"/>
      <c r="DN94" s="28"/>
      <c r="DO94" s="28"/>
      <c r="DP94" s="28"/>
      <c r="DQ94" s="28"/>
      <c r="DR94" s="28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</row>
    <row r="95" spans="1:168" x14ac:dyDescent="0.2">
      <c r="A95" s="1" t="s">
        <v>437</v>
      </c>
      <c r="B95" s="17" t="s">
        <v>449</v>
      </c>
      <c r="C95" s="28">
        <v>0</v>
      </c>
      <c r="D95" s="28">
        <v>0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28">
        <v>0</v>
      </c>
      <c r="AT95" s="28">
        <v>0</v>
      </c>
      <c r="AU95" s="28">
        <v>0</v>
      </c>
      <c r="AV95" s="28">
        <v>0</v>
      </c>
      <c r="AW95" s="28">
        <v>0</v>
      </c>
      <c r="AX95" s="28">
        <v>0</v>
      </c>
      <c r="AY95" s="28">
        <v>0</v>
      </c>
      <c r="AZ95" s="28">
        <v>0</v>
      </c>
      <c r="BA95" s="28">
        <v>0</v>
      </c>
      <c r="BB95" s="28">
        <v>0</v>
      </c>
      <c r="BC95" s="28">
        <v>0</v>
      </c>
      <c r="BD95" s="28">
        <v>0</v>
      </c>
      <c r="BE95" s="28">
        <v>0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0</v>
      </c>
      <c r="BM95" s="28">
        <v>0</v>
      </c>
      <c r="BN95" s="28">
        <v>0</v>
      </c>
      <c r="BO95" s="28">
        <v>0</v>
      </c>
      <c r="BP95" s="28">
        <v>0</v>
      </c>
      <c r="BQ95" s="28">
        <v>0</v>
      </c>
      <c r="BR95" s="28">
        <v>0</v>
      </c>
      <c r="BS95" s="28">
        <v>0</v>
      </c>
      <c r="BT95" s="28">
        <v>0</v>
      </c>
      <c r="BU95" s="28">
        <v>0</v>
      </c>
      <c r="BV95" s="28">
        <v>0</v>
      </c>
      <c r="BW95" s="28">
        <v>0</v>
      </c>
      <c r="BX95" s="28">
        <v>0</v>
      </c>
      <c r="BY95" s="28"/>
      <c r="BZ95" s="28"/>
      <c r="CA95" s="28"/>
      <c r="CB95" s="28"/>
      <c r="CC95" s="28"/>
      <c r="CD95" s="28"/>
      <c r="CE95" s="28"/>
      <c r="CF95" s="28"/>
      <c r="CG95" s="28"/>
      <c r="CH95" s="28"/>
      <c r="CI95" s="28"/>
      <c r="CJ95" s="28"/>
      <c r="CK95" s="28"/>
      <c r="CL95" s="28"/>
      <c r="CM95" s="28"/>
      <c r="CN95" s="28"/>
      <c r="CO95" s="28"/>
      <c r="CP95" s="28"/>
      <c r="CQ95" s="28"/>
      <c r="CR95" s="28"/>
      <c r="CS95" s="28"/>
      <c r="CT95" s="28"/>
      <c r="CU95" s="28"/>
      <c r="CV95" s="28"/>
      <c r="CW95" s="28"/>
      <c r="CX95" s="28"/>
      <c r="CY95" s="28"/>
      <c r="CZ95" s="28"/>
      <c r="DA95" s="28"/>
      <c r="DB95" s="28"/>
      <c r="DC95" s="28"/>
      <c r="DD95" s="28"/>
      <c r="DE95" s="28"/>
      <c r="DF95" s="28"/>
      <c r="DG95" s="28"/>
      <c r="DH95" s="28"/>
      <c r="DI95" s="28"/>
      <c r="DJ95" s="28"/>
      <c r="DK95" s="28"/>
      <c r="DL95" s="28"/>
      <c r="DM95" s="28"/>
      <c r="DN95" s="28"/>
      <c r="DO95" s="28"/>
      <c r="DP95" s="28"/>
      <c r="DQ95" s="28"/>
      <c r="DR95" s="28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</row>
    <row r="96" spans="1:168" x14ac:dyDescent="0.2">
      <c r="A96" s="1" t="s">
        <v>52</v>
      </c>
      <c r="B96" s="17" t="s">
        <v>161</v>
      </c>
      <c r="C96" s="28">
        <v>0</v>
      </c>
      <c r="D96" s="28">
        <v>0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/>
      <c r="BZ96" s="28"/>
      <c r="CA96" s="28"/>
      <c r="CB96" s="28"/>
      <c r="CC96" s="28"/>
      <c r="CD96" s="28"/>
      <c r="CE96" s="28"/>
      <c r="CF96" s="28"/>
      <c r="CG96" s="28"/>
      <c r="CH96" s="28"/>
      <c r="CI96" s="28"/>
      <c r="CJ96" s="28"/>
      <c r="CK96" s="28"/>
      <c r="CL96" s="28"/>
      <c r="CM96" s="28"/>
      <c r="CN96" s="28"/>
      <c r="CO96" s="28"/>
      <c r="CP96" s="28"/>
      <c r="CQ96" s="28"/>
      <c r="CR96" s="28"/>
      <c r="CS96" s="28"/>
      <c r="CT96" s="28"/>
      <c r="CU96" s="28"/>
      <c r="CV96" s="28"/>
      <c r="CW96" s="28"/>
      <c r="CX96" s="28"/>
      <c r="CY96" s="28"/>
      <c r="CZ96" s="28"/>
      <c r="DA96" s="28"/>
      <c r="DB96" s="28"/>
      <c r="DC96" s="28"/>
      <c r="DD96" s="28"/>
      <c r="DE96" s="28"/>
      <c r="DF96" s="28"/>
      <c r="DG96" s="28"/>
      <c r="DH96" s="28"/>
      <c r="DI96" s="28"/>
      <c r="DJ96" s="28"/>
      <c r="DK96" s="28"/>
      <c r="DL96" s="28"/>
      <c r="DM96" s="28"/>
      <c r="DN96" s="28"/>
      <c r="DO96" s="28"/>
      <c r="DP96" s="28"/>
      <c r="DQ96" s="28"/>
      <c r="DR96" s="28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</row>
    <row r="97" spans="1:168" x14ac:dyDescent="0.2">
      <c r="A97" s="1" t="s">
        <v>53</v>
      </c>
      <c r="B97" s="17" t="s">
        <v>162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/>
      <c r="BZ97" s="28"/>
      <c r="CA97" s="28"/>
      <c r="CB97" s="28"/>
      <c r="CC97" s="28"/>
      <c r="CD97" s="28"/>
      <c r="CE97" s="28"/>
      <c r="CF97" s="28"/>
      <c r="CG97" s="28"/>
      <c r="CH97" s="28"/>
      <c r="CI97" s="28"/>
      <c r="CJ97" s="28"/>
      <c r="CK97" s="28"/>
      <c r="CL97" s="28"/>
      <c r="CM97" s="28"/>
      <c r="CN97" s="28"/>
      <c r="CO97" s="28"/>
      <c r="CP97" s="28"/>
      <c r="CQ97" s="28"/>
      <c r="CR97" s="28"/>
      <c r="CS97" s="28"/>
      <c r="CT97" s="28"/>
      <c r="CU97" s="28"/>
      <c r="CV97" s="28"/>
      <c r="CW97" s="28"/>
      <c r="CX97" s="28"/>
      <c r="CY97" s="28"/>
      <c r="CZ97" s="28"/>
      <c r="DA97" s="28"/>
      <c r="DB97" s="28"/>
      <c r="DC97" s="28"/>
      <c r="DD97" s="28"/>
      <c r="DE97" s="28"/>
      <c r="DF97" s="28"/>
      <c r="DG97" s="28"/>
      <c r="DH97" s="28"/>
      <c r="DI97" s="28"/>
      <c r="DJ97" s="28"/>
      <c r="DK97" s="28"/>
      <c r="DL97" s="28"/>
      <c r="DM97" s="28"/>
      <c r="DN97" s="28"/>
      <c r="DO97" s="28"/>
      <c r="DP97" s="28"/>
      <c r="DQ97" s="28"/>
      <c r="DR97" s="28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</row>
    <row r="98" spans="1:168" x14ac:dyDescent="0.2">
      <c r="A98" s="1" t="s">
        <v>54</v>
      </c>
      <c r="B98" s="17" t="s">
        <v>163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/>
      <c r="BZ98" s="28"/>
      <c r="CA98" s="28"/>
      <c r="CB98" s="28"/>
      <c r="CC98" s="28"/>
      <c r="CD98" s="28"/>
      <c r="CE98" s="28"/>
      <c r="CF98" s="28"/>
      <c r="CG98" s="28"/>
      <c r="CH98" s="28"/>
      <c r="CI98" s="28"/>
      <c r="CJ98" s="28"/>
      <c r="CK98" s="28"/>
      <c r="CL98" s="28"/>
      <c r="CM98" s="28"/>
      <c r="CN98" s="28"/>
      <c r="CO98" s="28"/>
      <c r="CP98" s="28"/>
      <c r="CQ98" s="28"/>
      <c r="CR98" s="28"/>
      <c r="CS98" s="28"/>
      <c r="CT98" s="28"/>
      <c r="CU98" s="28"/>
      <c r="CV98" s="28"/>
      <c r="CW98" s="28"/>
      <c r="CX98" s="28"/>
      <c r="CY98" s="28"/>
      <c r="CZ98" s="28"/>
      <c r="DA98" s="28"/>
      <c r="DB98" s="28"/>
      <c r="DC98" s="28"/>
      <c r="DD98" s="28"/>
      <c r="DE98" s="28"/>
      <c r="DF98" s="28"/>
      <c r="DG98" s="28"/>
      <c r="DH98" s="28"/>
      <c r="DI98" s="28"/>
      <c r="DJ98" s="28"/>
      <c r="DK98" s="28"/>
      <c r="DL98" s="28"/>
      <c r="DM98" s="28"/>
      <c r="DN98" s="28"/>
      <c r="DO98" s="28"/>
      <c r="DP98" s="28"/>
      <c r="DQ98" s="28"/>
      <c r="DR98" s="2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</row>
    <row r="99" spans="1:168" x14ac:dyDescent="0.2">
      <c r="A99" s="1" t="s">
        <v>55</v>
      </c>
      <c r="B99" s="17" t="s">
        <v>164</v>
      </c>
      <c r="C99" s="28">
        <v>0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/>
      <c r="BZ99" s="28"/>
      <c r="CA99" s="28"/>
      <c r="CB99" s="28"/>
      <c r="CC99" s="28"/>
      <c r="CD99" s="28"/>
      <c r="CE99" s="28"/>
      <c r="CF99" s="28"/>
      <c r="CG99" s="28"/>
      <c r="CH99" s="28"/>
      <c r="CI99" s="28"/>
      <c r="CJ99" s="28"/>
      <c r="CK99" s="28"/>
      <c r="CL99" s="28"/>
      <c r="CM99" s="28"/>
      <c r="CN99" s="28"/>
      <c r="CO99" s="28"/>
      <c r="CP99" s="28"/>
      <c r="CQ99" s="28"/>
      <c r="CR99" s="28"/>
      <c r="CS99" s="28"/>
      <c r="CT99" s="28"/>
      <c r="CU99" s="28"/>
      <c r="CV99" s="28"/>
      <c r="CW99" s="28"/>
      <c r="CX99" s="28"/>
      <c r="CY99" s="28"/>
      <c r="CZ99" s="28"/>
      <c r="DA99" s="28"/>
      <c r="DB99" s="28"/>
      <c r="DC99" s="28"/>
      <c r="DD99" s="28"/>
      <c r="DE99" s="28"/>
      <c r="DF99" s="28"/>
      <c r="DG99" s="28"/>
      <c r="DH99" s="28"/>
      <c r="DI99" s="28"/>
      <c r="DJ99" s="28"/>
      <c r="DK99" s="28"/>
      <c r="DL99" s="28"/>
      <c r="DM99" s="28"/>
      <c r="DN99" s="28"/>
      <c r="DO99" s="28"/>
      <c r="DP99" s="28"/>
      <c r="DQ99" s="28"/>
      <c r="DR99" s="28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</row>
    <row r="100" spans="1:168" x14ac:dyDescent="0.2">
      <c r="A100" s="1" t="s">
        <v>56</v>
      </c>
      <c r="B100" s="17" t="s">
        <v>165</v>
      </c>
      <c r="C100" s="28">
        <v>0</v>
      </c>
      <c r="D100" s="28">
        <v>0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0</v>
      </c>
      <c r="AP100" s="28">
        <v>0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0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/>
      <c r="BZ100" s="28"/>
      <c r="CA100" s="28"/>
      <c r="CB100" s="28"/>
      <c r="CC100" s="28"/>
      <c r="CD100" s="28"/>
      <c r="CE100" s="28"/>
      <c r="CF100" s="28"/>
      <c r="CG100" s="28"/>
      <c r="CH100" s="28"/>
      <c r="CI100" s="28"/>
      <c r="CJ100" s="28"/>
      <c r="CK100" s="28"/>
      <c r="CL100" s="28"/>
      <c r="CM100" s="28"/>
      <c r="CN100" s="28"/>
      <c r="CO100" s="28"/>
      <c r="CP100" s="28"/>
      <c r="CQ100" s="28"/>
      <c r="CR100" s="28"/>
      <c r="CS100" s="28"/>
      <c r="CT100" s="28"/>
      <c r="CU100" s="28"/>
      <c r="CV100" s="28"/>
      <c r="CW100" s="28"/>
      <c r="CX100" s="28"/>
      <c r="CY100" s="28"/>
      <c r="CZ100" s="28"/>
      <c r="DA100" s="28"/>
      <c r="DB100" s="28"/>
      <c r="DC100" s="28"/>
      <c r="DD100" s="28"/>
      <c r="DE100" s="28"/>
      <c r="DF100" s="28"/>
      <c r="DG100" s="28"/>
      <c r="DH100" s="28"/>
      <c r="DI100" s="28"/>
      <c r="DJ100" s="28"/>
      <c r="DK100" s="28"/>
      <c r="DL100" s="28"/>
      <c r="DM100" s="28"/>
      <c r="DN100" s="28"/>
      <c r="DO100" s="28"/>
      <c r="DP100" s="28"/>
      <c r="DQ100" s="28"/>
      <c r="DR100" s="28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</row>
    <row r="101" spans="1:168" x14ac:dyDescent="0.2">
      <c r="A101" s="1" t="s">
        <v>57</v>
      </c>
      <c r="B101" s="17" t="s">
        <v>166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/>
      <c r="BZ101" s="28"/>
      <c r="CA101" s="28"/>
      <c r="CB101" s="28"/>
      <c r="CC101" s="28"/>
      <c r="CD101" s="28"/>
      <c r="CE101" s="28"/>
      <c r="CF101" s="28"/>
      <c r="CG101" s="28"/>
      <c r="CH101" s="28"/>
      <c r="CI101" s="28"/>
      <c r="CJ101" s="28"/>
      <c r="CK101" s="28"/>
      <c r="CL101" s="28"/>
      <c r="CM101" s="28"/>
      <c r="CN101" s="28"/>
      <c r="CO101" s="28"/>
      <c r="CP101" s="28"/>
      <c r="CQ101" s="28"/>
      <c r="CR101" s="28"/>
      <c r="CS101" s="28"/>
      <c r="CT101" s="28"/>
      <c r="CU101" s="28"/>
      <c r="CV101" s="28"/>
      <c r="CW101" s="28"/>
      <c r="CX101" s="28"/>
      <c r="CY101" s="28"/>
      <c r="CZ101" s="28"/>
      <c r="DA101" s="28"/>
      <c r="DB101" s="28"/>
      <c r="DC101" s="28"/>
      <c r="DD101" s="28"/>
      <c r="DE101" s="28"/>
      <c r="DF101" s="28"/>
      <c r="DG101" s="28"/>
      <c r="DH101" s="28"/>
      <c r="DI101" s="28"/>
      <c r="DJ101" s="28"/>
      <c r="DK101" s="28"/>
      <c r="DL101" s="28"/>
      <c r="DM101" s="28"/>
      <c r="DN101" s="28"/>
      <c r="DO101" s="28"/>
      <c r="DP101" s="28"/>
      <c r="DQ101" s="28"/>
      <c r="DR101" s="28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</row>
    <row r="102" spans="1:168" x14ac:dyDescent="0.2">
      <c r="A102" s="1" t="s">
        <v>58</v>
      </c>
      <c r="B102" s="17" t="s">
        <v>167</v>
      </c>
      <c r="C102" s="28">
        <v>0</v>
      </c>
      <c r="D102" s="28">
        <v>0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/>
      <c r="BZ102" s="28"/>
      <c r="CA102" s="28"/>
      <c r="CB102" s="28"/>
      <c r="CC102" s="28"/>
      <c r="CD102" s="28"/>
      <c r="CE102" s="28"/>
      <c r="CF102" s="28"/>
      <c r="CG102" s="28"/>
      <c r="CH102" s="28"/>
      <c r="CI102" s="28"/>
      <c r="CJ102" s="28"/>
      <c r="CK102" s="28"/>
      <c r="CL102" s="28"/>
      <c r="CM102" s="28"/>
      <c r="CN102" s="28"/>
      <c r="CO102" s="28"/>
      <c r="CP102" s="28"/>
      <c r="CQ102" s="28"/>
      <c r="CR102" s="28"/>
      <c r="CS102" s="28"/>
      <c r="CT102" s="28"/>
      <c r="CU102" s="28"/>
      <c r="CV102" s="28"/>
      <c r="CW102" s="28"/>
      <c r="CX102" s="28"/>
      <c r="CY102" s="28"/>
      <c r="CZ102" s="28"/>
      <c r="DA102" s="28"/>
      <c r="DB102" s="28"/>
      <c r="DC102" s="28"/>
      <c r="DD102" s="28"/>
      <c r="DE102" s="28"/>
      <c r="DF102" s="28"/>
      <c r="DG102" s="28"/>
      <c r="DH102" s="28"/>
      <c r="DI102" s="28"/>
      <c r="DJ102" s="28"/>
      <c r="DK102" s="28"/>
      <c r="DL102" s="28"/>
      <c r="DM102" s="28"/>
      <c r="DN102" s="28"/>
      <c r="DO102" s="28"/>
      <c r="DP102" s="28"/>
      <c r="DQ102" s="28"/>
      <c r="DR102" s="28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</row>
    <row r="103" spans="1:168" x14ac:dyDescent="0.2">
      <c r="A103" s="1" t="s">
        <v>59</v>
      </c>
      <c r="B103" s="17" t="s">
        <v>168</v>
      </c>
      <c r="C103" s="28">
        <v>0</v>
      </c>
      <c r="D103" s="28">
        <v>0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</row>
    <row r="104" spans="1:168" x14ac:dyDescent="0.2">
      <c r="A104" s="1" t="s">
        <v>60</v>
      </c>
      <c r="B104" s="17" t="s">
        <v>169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/>
      <c r="BZ104" s="28"/>
      <c r="CA104" s="28"/>
      <c r="CB104" s="28"/>
      <c r="CC104" s="28"/>
      <c r="CD104" s="28"/>
      <c r="CE104" s="28"/>
      <c r="CF104" s="28"/>
      <c r="CG104" s="28"/>
      <c r="CH104" s="28"/>
      <c r="CI104" s="28"/>
      <c r="CJ104" s="28"/>
      <c r="CK104" s="28"/>
      <c r="CL104" s="28"/>
      <c r="CM104" s="28"/>
      <c r="CN104" s="28"/>
      <c r="CO104" s="28"/>
      <c r="CP104" s="28"/>
      <c r="CQ104" s="28"/>
      <c r="CR104" s="28"/>
      <c r="CS104" s="28"/>
      <c r="CT104" s="28"/>
      <c r="CU104" s="28"/>
      <c r="CV104" s="28"/>
      <c r="CW104" s="28"/>
      <c r="CX104" s="28"/>
      <c r="CY104" s="28"/>
      <c r="CZ104" s="28"/>
      <c r="DA104" s="28"/>
      <c r="DB104" s="28"/>
      <c r="DC104" s="28"/>
      <c r="DD104" s="28"/>
      <c r="DE104" s="28"/>
      <c r="DF104" s="28"/>
      <c r="DG104" s="28"/>
      <c r="DH104" s="28"/>
      <c r="DI104" s="28"/>
      <c r="DJ104" s="28"/>
      <c r="DK104" s="28"/>
      <c r="DL104" s="28"/>
      <c r="DM104" s="28"/>
      <c r="DN104" s="28"/>
      <c r="DO104" s="28"/>
      <c r="DP104" s="28"/>
      <c r="DQ104" s="28"/>
      <c r="DR104" s="28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</row>
    <row r="105" spans="1:168" x14ac:dyDescent="0.2">
      <c r="A105" s="1" t="s">
        <v>61</v>
      </c>
      <c r="B105" s="17" t="s">
        <v>170</v>
      </c>
      <c r="C105" s="28">
        <v>0</v>
      </c>
      <c r="D105" s="28">
        <v>0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/>
      <c r="BZ105" s="28"/>
      <c r="CA105" s="28"/>
      <c r="CB105" s="28"/>
      <c r="CC105" s="28"/>
      <c r="CD105" s="28"/>
      <c r="CE105" s="28"/>
      <c r="CF105" s="28"/>
      <c r="CG105" s="28"/>
      <c r="CH105" s="28"/>
      <c r="CI105" s="28"/>
      <c r="CJ105" s="28"/>
      <c r="CK105" s="28"/>
      <c r="CL105" s="28"/>
      <c r="CM105" s="28"/>
      <c r="CN105" s="28"/>
      <c r="CO105" s="28"/>
      <c r="CP105" s="28"/>
      <c r="CQ105" s="28"/>
      <c r="CR105" s="28"/>
      <c r="CS105" s="28"/>
      <c r="CT105" s="28"/>
      <c r="CU105" s="28"/>
      <c r="CV105" s="28"/>
      <c r="CW105" s="28"/>
      <c r="CX105" s="28"/>
      <c r="CY105" s="28"/>
      <c r="CZ105" s="28"/>
      <c r="DA105" s="28"/>
      <c r="DB105" s="28"/>
      <c r="DC105" s="28"/>
      <c r="DD105" s="28"/>
      <c r="DE105" s="28"/>
      <c r="DF105" s="28"/>
      <c r="DG105" s="28"/>
      <c r="DH105" s="28"/>
      <c r="DI105" s="28"/>
      <c r="DJ105" s="28"/>
      <c r="DK105" s="28"/>
      <c r="DL105" s="28"/>
      <c r="DM105" s="28"/>
      <c r="DN105" s="28"/>
      <c r="DO105" s="28"/>
      <c r="DP105" s="28"/>
      <c r="DQ105" s="28"/>
      <c r="DR105" s="28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</row>
    <row r="106" spans="1:168" x14ac:dyDescent="0.2">
      <c r="A106" s="1" t="s">
        <v>62</v>
      </c>
      <c r="B106" s="17" t="s">
        <v>171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0</v>
      </c>
      <c r="AE106" s="28">
        <v>0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0</v>
      </c>
      <c r="BC106" s="28">
        <v>0</v>
      </c>
      <c r="BD106" s="28">
        <v>0</v>
      </c>
      <c r="BE106" s="28">
        <v>0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8">
        <v>0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/>
      <c r="BZ106" s="28"/>
      <c r="CA106" s="28"/>
      <c r="CB106" s="28"/>
      <c r="CC106" s="28"/>
      <c r="CD106" s="28"/>
      <c r="CE106" s="28"/>
      <c r="CF106" s="28"/>
      <c r="CG106" s="28"/>
      <c r="CH106" s="28"/>
      <c r="CI106" s="28"/>
      <c r="CJ106" s="28"/>
      <c r="CK106" s="28"/>
      <c r="CL106" s="28"/>
      <c r="CM106" s="28"/>
      <c r="CN106" s="28"/>
      <c r="CO106" s="28"/>
      <c r="CP106" s="28"/>
      <c r="CQ106" s="28"/>
      <c r="CR106" s="28"/>
      <c r="CS106" s="28"/>
      <c r="CT106" s="28"/>
      <c r="CU106" s="28"/>
      <c r="CV106" s="28"/>
      <c r="CW106" s="28"/>
      <c r="CX106" s="28"/>
      <c r="CY106" s="28"/>
      <c r="CZ106" s="28"/>
      <c r="DA106" s="28"/>
      <c r="DB106" s="28"/>
      <c r="DC106" s="28"/>
      <c r="DD106" s="28"/>
      <c r="DE106" s="28"/>
      <c r="DF106" s="28"/>
      <c r="DG106" s="28"/>
      <c r="DH106" s="28"/>
      <c r="DI106" s="28"/>
      <c r="DJ106" s="28"/>
      <c r="DK106" s="28"/>
      <c r="DL106" s="28"/>
      <c r="DM106" s="28"/>
      <c r="DN106" s="28"/>
      <c r="DO106" s="28"/>
      <c r="DP106" s="28"/>
      <c r="DQ106" s="28"/>
      <c r="DR106" s="28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</row>
    <row r="107" spans="1:168" x14ac:dyDescent="0.2">
      <c r="A107" s="1" t="s">
        <v>63</v>
      </c>
      <c r="B107" s="17" t="s">
        <v>172</v>
      </c>
      <c r="C107" s="28">
        <v>0</v>
      </c>
      <c r="D107" s="28">
        <v>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/>
      <c r="BZ107" s="28"/>
      <c r="CA107" s="28"/>
      <c r="CB107" s="28"/>
      <c r="CC107" s="28"/>
      <c r="CD107" s="28"/>
      <c r="CE107" s="28"/>
      <c r="CF107" s="28"/>
      <c r="CG107" s="28"/>
      <c r="CH107" s="28"/>
      <c r="CI107" s="28"/>
      <c r="CJ107" s="28"/>
      <c r="CK107" s="28"/>
      <c r="CL107" s="28"/>
      <c r="CM107" s="28"/>
      <c r="CN107" s="28"/>
      <c r="CO107" s="28"/>
      <c r="CP107" s="28"/>
      <c r="CQ107" s="28"/>
      <c r="CR107" s="28"/>
      <c r="CS107" s="28"/>
      <c r="CT107" s="28"/>
      <c r="CU107" s="28"/>
      <c r="CV107" s="28"/>
      <c r="CW107" s="28"/>
      <c r="CX107" s="28"/>
      <c r="CY107" s="28"/>
      <c r="CZ107" s="28"/>
      <c r="DA107" s="28"/>
      <c r="DB107" s="28"/>
      <c r="DC107" s="28"/>
      <c r="DD107" s="28"/>
      <c r="DE107" s="28"/>
      <c r="DF107" s="28"/>
      <c r="DG107" s="28"/>
      <c r="DH107" s="28"/>
      <c r="DI107" s="28"/>
      <c r="DJ107" s="28"/>
      <c r="DK107" s="28"/>
      <c r="DL107" s="28"/>
      <c r="DM107" s="28"/>
      <c r="DN107" s="28"/>
      <c r="DO107" s="28"/>
      <c r="DP107" s="28"/>
      <c r="DQ107" s="28"/>
      <c r="DR107" s="28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</row>
    <row r="108" spans="1:168" x14ac:dyDescent="0.2">
      <c r="A108" s="1" t="s">
        <v>64</v>
      </c>
      <c r="B108" s="17" t="s">
        <v>173</v>
      </c>
      <c r="C108" s="28">
        <v>0</v>
      </c>
      <c r="D108" s="28">
        <v>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/>
      <c r="BZ108" s="28"/>
      <c r="CA108" s="28"/>
      <c r="CB108" s="28"/>
      <c r="CC108" s="28"/>
      <c r="CD108" s="28"/>
      <c r="CE108" s="28"/>
      <c r="CF108" s="28"/>
      <c r="CG108" s="28"/>
      <c r="CH108" s="28"/>
      <c r="CI108" s="28"/>
      <c r="CJ108" s="28"/>
      <c r="CK108" s="28"/>
      <c r="CL108" s="28"/>
      <c r="CM108" s="28"/>
      <c r="CN108" s="28"/>
      <c r="CO108" s="28"/>
      <c r="CP108" s="28"/>
      <c r="CQ108" s="28"/>
      <c r="CR108" s="28"/>
      <c r="CS108" s="28"/>
      <c r="CT108" s="28"/>
      <c r="CU108" s="28"/>
      <c r="CV108" s="28"/>
      <c r="CW108" s="28"/>
      <c r="CX108" s="28"/>
      <c r="CY108" s="28"/>
      <c r="CZ108" s="28"/>
      <c r="DA108" s="28"/>
      <c r="DB108" s="28"/>
      <c r="DC108" s="28"/>
      <c r="DD108" s="28"/>
      <c r="DE108" s="28"/>
      <c r="DF108" s="28"/>
      <c r="DG108" s="28"/>
      <c r="DH108" s="28"/>
      <c r="DI108" s="28"/>
      <c r="DJ108" s="28"/>
      <c r="DK108" s="28"/>
      <c r="DL108" s="28"/>
      <c r="DM108" s="28"/>
      <c r="DN108" s="28"/>
      <c r="DO108" s="28"/>
      <c r="DP108" s="28"/>
      <c r="DQ108" s="28"/>
      <c r="DR108" s="2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</row>
    <row r="109" spans="1:168" x14ac:dyDescent="0.2">
      <c r="A109" s="1" t="s">
        <v>65</v>
      </c>
      <c r="B109" s="17" t="s">
        <v>174</v>
      </c>
      <c r="C109" s="28">
        <v>0</v>
      </c>
      <c r="D109" s="28">
        <v>0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0</v>
      </c>
      <c r="BB109" s="28">
        <v>0</v>
      </c>
      <c r="BC109" s="28">
        <v>0</v>
      </c>
      <c r="BD109" s="28">
        <v>0</v>
      </c>
      <c r="BE109" s="28">
        <v>0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</row>
    <row r="110" spans="1:168" x14ac:dyDescent="0.2">
      <c r="A110" s="1" t="s">
        <v>68</v>
      </c>
      <c r="B110" s="17" t="s">
        <v>177</v>
      </c>
      <c r="C110" s="28">
        <v>0</v>
      </c>
      <c r="D110" s="28">
        <v>0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</row>
    <row r="111" spans="1:168" x14ac:dyDescent="0.2">
      <c r="A111" s="1" t="s">
        <v>66</v>
      </c>
      <c r="B111" s="17" t="s">
        <v>175</v>
      </c>
      <c r="C111" s="28">
        <v>0</v>
      </c>
      <c r="D111" s="28">
        <v>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/>
      <c r="BZ111" s="28"/>
      <c r="CA111" s="28"/>
      <c r="CB111" s="28"/>
      <c r="CC111" s="28"/>
      <c r="CD111" s="28"/>
      <c r="CE111" s="28"/>
      <c r="CF111" s="28"/>
      <c r="CG111" s="28"/>
      <c r="CH111" s="28"/>
      <c r="CI111" s="28"/>
      <c r="CJ111" s="28"/>
      <c r="CK111" s="28"/>
      <c r="CL111" s="28"/>
      <c r="CM111" s="28"/>
      <c r="CN111" s="28"/>
      <c r="CO111" s="28"/>
      <c r="CP111" s="28"/>
      <c r="CQ111" s="28"/>
      <c r="CR111" s="28"/>
      <c r="CS111" s="28"/>
      <c r="CT111" s="28"/>
      <c r="CU111" s="28"/>
      <c r="CV111" s="28"/>
      <c r="CW111" s="28"/>
      <c r="CX111" s="28"/>
      <c r="CY111" s="28"/>
      <c r="CZ111" s="28"/>
      <c r="DA111" s="28"/>
      <c r="DB111" s="28"/>
      <c r="DC111" s="28"/>
      <c r="DD111" s="28"/>
      <c r="DE111" s="28"/>
      <c r="DF111" s="28"/>
      <c r="DG111" s="28"/>
      <c r="DH111" s="28"/>
      <c r="DI111" s="28"/>
      <c r="DJ111" s="28"/>
      <c r="DK111" s="28"/>
      <c r="DL111" s="28"/>
      <c r="DM111" s="28"/>
      <c r="DN111" s="28"/>
      <c r="DO111" s="28"/>
      <c r="DP111" s="28"/>
      <c r="DQ111" s="28"/>
      <c r="DR111" s="28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</row>
    <row r="112" spans="1:168" x14ac:dyDescent="0.2">
      <c r="A112" s="1" t="s">
        <v>67</v>
      </c>
      <c r="B112" s="17" t="s">
        <v>176</v>
      </c>
      <c r="C112" s="28">
        <v>0</v>
      </c>
      <c r="D112" s="28">
        <v>0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/>
      <c r="BZ112" s="28"/>
      <c r="CA112" s="28"/>
      <c r="CB112" s="28"/>
      <c r="CC112" s="28"/>
      <c r="CD112" s="28"/>
      <c r="CE112" s="28"/>
      <c r="CF112" s="28"/>
      <c r="CG112" s="28"/>
      <c r="CH112" s="28"/>
      <c r="CI112" s="28"/>
      <c r="CJ112" s="28"/>
      <c r="CK112" s="28"/>
      <c r="CL112" s="28"/>
      <c r="CM112" s="28"/>
      <c r="CN112" s="28"/>
      <c r="CO112" s="28"/>
      <c r="CP112" s="28"/>
      <c r="CQ112" s="28"/>
      <c r="CR112" s="28"/>
      <c r="CS112" s="28"/>
      <c r="CT112" s="28"/>
      <c r="CU112" s="28"/>
      <c r="CV112" s="28"/>
      <c r="CW112" s="28"/>
      <c r="CX112" s="28"/>
      <c r="CY112" s="28"/>
      <c r="CZ112" s="28"/>
      <c r="DA112" s="28"/>
      <c r="DB112" s="28"/>
      <c r="DC112" s="28"/>
      <c r="DD112" s="28"/>
      <c r="DE112" s="28"/>
      <c r="DF112" s="28"/>
      <c r="DG112" s="28"/>
      <c r="DH112" s="28"/>
      <c r="DI112" s="28"/>
      <c r="DJ112" s="28"/>
      <c r="DK112" s="28"/>
      <c r="DL112" s="28"/>
      <c r="DM112" s="28"/>
      <c r="DN112" s="28"/>
      <c r="DO112" s="28"/>
      <c r="DP112" s="28"/>
      <c r="DQ112" s="28"/>
      <c r="DR112" s="28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</row>
    <row r="113" spans="1:168" x14ac:dyDescent="0.2">
      <c r="A113" s="1" t="s">
        <v>69</v>
      </c>
      <c r="B113" s="17" t="s">
        <v>178</v>
      </c>
      <c r="C113" s="28">
        <v>0</v>
      </c>
      <c r="D113" s="28">
        <v>0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/>
      <c r="BZ113" s="28"/>
      <c r="CA113" s="28"/>
      <c r="CB113" s="28"/>
      <c r="CC113" s="28"/>
      <c r="CD113" s="28"/>
      <c r="CE113" s="28"/>
      <c r="CF113" s="28"/>
      <c r="CG113" s="28"/>
      <c r="CH113" s="28"/>
      <c r="CI113" s="28"/>
      <c r="CJ113" s="28"/>
      <c r="CK113" s="28"/>
      <c r="CL113" s="28"/>
      <c r="CM113" s="28"/>
      <c r="CN113" s="28"/>
      <c r="CO113" s="28"/>
      <c r="CP113" s="28"/>
      <c r="CQ113" s="28"/>
      <c r="CR113" s="28"/>
      <c r="CS113" s="28"/>
      <c r="CT113" s="28"/>
      <c r="CU113" s="28"/>
      <c r="CV113" s="28"/>
      <c r="CW113" s="28"/>
      <c r="CX113" s="28"/>
      <c r="CY113" s="28"/>
      <c r="CZ113" s="28"/>
      <c r="DA113" s="28"/>
      <c r="DB113" s="28"/>
      <c r="DC113" s="28"/>
      <c r="DD113" s="28"/>
      <c r="DE113" s="28"/>
      <c r="DF113" s="28"/>
      <c r="DG113" s="28"/>
      <c r="DH113" s="28"/>
      <c r="DI113" s="28"/>
      <c r="DJ113" s="28"/>
      <c r="DK113" s="28"/>
      <c r="DL113" s="28"/>
      <c r="DM113" s="28"/>
      <c r="DN113" s="28"/>
      <c r="DO113" s="28"/>
      <c r="DP113" s="28"/>
      <c r="DQ113" s="28"/>
      <c r="DR113" s="28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</row>
    <row r="114" spans="1:168" x14ac:dyDescent="0.2">
      <c r="A114" s="1" t="s">
        <v>70</v>
      </c>
      <c r="B114" s="17" t="s">
        <v>179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/>
      <c r="BZ114" s="28"/>
      <c r="CA114" s="28"/>
      <c r="CB114" s="28"/>
      <c r="CC114" s="28"/>
      <c r="CD114" s="28"/>
      <c r="CE114" s="28"/>
      <c r="CF114" s="28"/>
      <c r="CG114" s="28"/>
      <c r="CH114" s="28"/>
      <c r="CI114" s="28"/>
      <c r="CJ114" s="28"/>
      <c r="CK114" s="28"/>
      <c r="CL114" s="28"/>
      <c r="CM114" s="28"/>
      <c r="CN114" s="28"/>
      <c r="CO114" s="28"/>
      <c r="CP114" s="28"/>
      <c r="CQ114" s="28"/>
      <c r="CR114" s="28"/>
      <c r="CS114" s="28"/>
      <c r="CT114" s="28"/>
      <c r="CU114" s="28"/>
      <c r="CV114" s="28"/>
      <c r="CW114" s="28"/>
      <c r="CX114" s="28"/>
      <c r="CY114" s="28"/>
      <c r="CZ114" s="28"/>
      <c r="DA114" s="28"/>
      <c r="DB114" s="28"/>
      <c r="DC114" s="28"/>
      <c r="DD114" s="28"/>
      <c r="DE114" s="28"/>
      <c r="DF114" s="28"/>
      <c r="DG114" s="28"/>
      <c r="DH114" s="28"/>
      <c r="DI114" s="28"/>
      <c r="DJ114" s="28"/>
      <c r="DK114" s="28"/>
      <c r="DL114" s="28"/>
      <c r="DM114" s="28"/>
      <c r="DN114" s="28"/>
      <c r="DO114" s="28"/>
      <c r="DP114" s="28"/>
      <c r="DQ114" s="28"/>
      <c r="DR114" s="28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</row>
    <row r="115" spans="1:168" x14ac:dyDescent="0.2">
      <c r="A115" s="1" t="s">
        <v>71</v>
      </c>
      <c r="B115" s="17" t="s">
        <v>180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/>
      <c r="BZ115" s="28"/>
      <c r="CA115" s="28"/>
      <c r="CB115" s="28"/>
      <c r="CC115" s="28"/>
      <c r="CD115" s="28"/>
      <c r="CE115" s="28"/>
      <c r="CF115" s="28"/>
      <c r="CG115" s="28"/>
      <c r="CH115" s="28"/>
      <c r="CI115" s="28"/>
      <c r="CJ115" s="28"/>
      <c r="CK115" s="28"/>
      <c r="CL115" s="28"/>
      <c r="CM115" s="28"/>
      <c r="CN115" s="28"/>
      <c r="CO115" s="28"/>
      <c r="CP115" s="28"/>
      <c r="CQ115" s="28"/>
      <c r="CR115" s="28"/>
      <c r="CS115" s="28"/>
      <c r="CT115" s="28"/>
      <c r="CU115" s="28"/>
      <c r="CV115" s="28"/>
      <c r="CW115" s="28"/>
      <c r="CX115" s="28"/>
      <c r="CY115" s="28"/>
      <c r="CZ115" s="28"/>
      <c r="DA115" s="28"/>
      <c r="DB115" s="28"/>
      <c r="DC115" s="28"/>
      <c r="DD115" s="28"/>
      <c r="DE115" s="28"/>
      <c r="DF115" s="28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</row>
    <row r="116" spans="1:168" x14ac:dyDescent="0.2">
      <c r="A116" s="1" t="s">
        <v>72</v>
      </c>
      <c r="B116" s="17" t="s">
        <v>181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/>
      <c r="BZ116" s="28"/>
      <c r="CA116" s="28"/>
      <c r="CB116" s="28"/>
      <c r="CC116" s="28"/>
      <c r="CD116" s="28"/>
      <c r="CE116" s="28"/>
      <c r="CF116" s="28"/>
      <c r="CG116" s="28"/>
      <c r="CH116" s="28"/>
      <c r="CI116" s="28"/>
      <c r="CJ116" s="28"/>
      <c r="CK116" s="28"/>
      <c r="CL116" s="28"/>
      <c r="CM116" s="28"/>
      <c r="CN116" s="28"/>
      <c r="CO116" s="28"/>
      <c r="CP116" s="28"/>
      <c r="CQ116" s="28"/>
      <c r="CR116" s="28"/>
      <c r="CS116" s="28"/>
      <c r="CT116" s="28"/>
      <c r="CU116" s="28"/>
      <c r="CV116" s="28"/>
      <c r="CW116" s="28"/>
      <c r="CX116" s="28"/>
      <c r="CY116" s="28"/>
      <c r="CZ116" s="28"/>
      <c r="DA116" s="28"/>
      <c r="DB116" s="28"/>
      <c r="DC116" s="28"/>
      <c r="DD116" s="28"/>
      <c r="DE116" s="28"/>
      <c r="DF116" s="28"/>
      <c r="DG116" s="28"/>
      <c r="DH116" s="28"/>
      <c r="DI116" s="28"/>
      <c r="DJ116" s="28"/>
      <c r="DK116" s="28"/>
      <c r="DL116" s="28"/>
      <c r="DM116" s="28"/>
      <c r="DN116" s="28"/>
      <c r="DO116" s="28"/>
      <c r="DP116" s="28"/>
      <c r="DQ116" s="28"/>
      <c r="DR116" s="2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</row>
    <row r="117" spans="1:168" x14ac:dyDescent="0.2">
      <c r="A117" s="1" t="s">
        <v>73</v>
      </c>
      <c r="B117" s="17" t="s">
        <v>182</v>
      </c>
      <c r="C117" s="28">
        <v>0</v>
      </c>
      <c r="D117" s="28">
        <v>0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</row>
    <row r="118" spans="1:168" x14ac:dyDescent="0.2">
      <c r="A118" s="1" t="s">
        <v>74</v>
      </c>
      <c r="B118" s="17" t="s">
        <v>183</v>
      </c>
      <c r="C118" s="28">
        <v>0</v>
      </c>
      <c r="D118" s="28">
        <v>0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</row>
    <row r="119" spans="1:168" x14ac:dyDescent="0.2">
      <c r="A119" s="1" t="s">
        <v>75</v>
      </c>
      <c r="B119" s="17" t="s">
        <v>184</v>
      </c>
      <c r="C119" s="28">
        <v>0</v>
      </c>
      <c r="D119" s="28">
        <v>0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/>
      <c r="BZ119" s="28"/>
      <c r="CA119" s="28"/>
      <c r="CB119" s="28"/>
      <c r="CC119" s="28"/>
      <c r="CD119" s="28"/>
      <c r="CE119" s="28"/>
      <c r="CF119" s="28"/>
      <c r="CG119" s="28"/>
      <c r="CH119" s="28"/>
      <c r="CI119" s="28"/>
      <c r="CJ119" s="28"/>
      <c r="CK119" s="28"/>
      <c r="CL119" s="28"/>
      <c r="CM119" s="28"/>
      <c r="CN119" s="28"/>
      <c r="CO119" s="28"/>
      <c r="CP119" s="28"/>
      <c r="CQ119" s="28"/>
      <c r="CR119" s="28"/>
      <c r="CS119" s="28"/>
      <c r="CT119" s="28"/>
      <c r="CU119" s="28"/>
      <c r="CV119" s="28"/>
      <c r="CW119" s="28"/>
      <c r="CX119" s="28"/>
      <c r="CY119" s="28"/>
      <c r="CZ119" s="28"/>
      <c r="DA119" s="28"/>
      <c r="DB119" s="28"/>
      <c r="DC119" s="28"/>
      <c r="DD119" s="28"/>
      <c r="DE119" s="28"/>
      <c r="DF119" s="28"/>
      <c r="DG119" s="28"/>
      <c r="DH119" s="28"/>
      <c r="DI119" s="28"/>
      <c r="DJ119" s="28"/>
      <c r="DK119" s="28"/>
      <c r="DL119" s="28"/>
      <c r="DM119" s="28"/>
      <c r="DN119" s="28"/>
      <c r="DO119" s="28"/>
      <c r="DP119" s="28"/>
      <c r="DQ119" s="28"/>
      <c r="DR119" s="28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</row>
    <row r="120" spans="1:168" x14ac:dyDescent="0.2">
      <c r="A120" s="1" t="s">
        <v>76</v>
      </c>
      <c r="B120" s="17" t="s">
        <v>185</v>
      </c>
      <c r="C120" s="28">
        <v>0</v>
      </c>
      <c r="D120" s="28">
        <v>0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/>
      <c r="BZ120" s="28"/>
      <c r="CA120" s="28"/>
      <c r="CB120" s="28"/>
      <c r="CC120" s="28"/>
      <c r="CD120" s="28"/>
      <c r="CE120" s="28"/>
      <c r="CF120" s="28"/>
      <c r="CG120" s="28"/>
      <c r="CH120" s="28"/>
      <c r="CI120" s="28"/>
      <c r="CJ120" s="28"/>
      <c r="CK120" s="28"/>
      <c r="CL120" s="28"/>
      <c r="CM120" s="28"/>
      <c r="CN120" s="28"/>
      <c r="CO120" s="28"/>
      <c r="CP120" s="28"/>
      <c r="CQ120" s="28"/>
      <c r="CR120" s="28"/>
      <c r="CS120" s="28"/>
      <c r="CT120" s="28"/>
      <c r="CU120" s="28"/>
      <c r="CV120" s="28"/>
      <c r="CW120" s="28"/>
      <c r="CX120" s="28"/>
      <c r="CY120" s="28"/>
      <c r="CZ120" s="28"/>
      <c r="DA120" s="28"/>
      <c r="DB120" s="28"/>
      <c r="DC120" s="28"/>
      <c r="DD120" s="28"/>
      <c r="DE120" s="28"/>
      <c r="DF120" s="28"/>
      <c r="DG120" s="28"/>
      <c r="DH120" s="28"/>
      <c r="DI120" s="28"/>
      <c r="DJ120" s="28"/>
      <c r="DK120" s="28"/>
      <c r="DL120" s="28"/>
      <c r="DM120" s="28"/>
      <c r="DN120" s="28"/>
      <c r="DO120" s="28"/>
      <c r="DP120" s="28"/>
      <c r="DQ120" s="28"/>
      <c r="DR120" s="28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</row>
    <row r="121" spans="1:168" x14ac:dyDescent="0.2">
      <c r="A121" s="1" t="s">
        <v>77</v>
      </c>
      <c r="B121" s="17" t="s">
        <v>186</v>
      </c>
      <c r="C121" s="28">
        <v>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/>
      <c r="BZ121" s="28"/>
      <c r="CA121" s="28"/>
      <c r="CB121" s="28"/>
      <c r="CC121" s="28"/>
      <c r="CD121" s="28"/>
      <c r="CE121" s="28"/>
      <c r="CF121" s="28"/>
      <c r="CG121" s="28"/>
      <c r="CH121" s="28"/>
      <c r="CI121" s="28"/>
      <c r="CJ121" s="28"/>
      <c r="CK121" s="28"/>
      <c r="CL121" s="28"/>
      <c r="CM121" s="28"/>
      <c r="CN121" s="28"/>
      <c r="CO121" s="28"/>
      <c r="CP121" s="28"/>
      <c r="CQ121" s="28"/>
      <c r="CR121" s="28"/>
      <c r="CS121" s="28"/>
      <c r="CT121" s="28"/>
      <c r="CU121" s="28"/>
      <c r="CV121" s="28"/>
      <c r="CW121" s="28"/>
      <c r="CX121" s="28"/>
      <c r="CY121" s="28"/>
      <c r="CZ121" s="28"/>
      <c r="DA121" s="28"/>
      <c r="DB121" s="28"/>
      <c r="DC121" s="28"/>
      <c r="DD121" s="28"/>
      <c r="DE121" s="28"/>
      <c r="DF121" s="28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</row>
    <row r="122" spans="1:168" x14ac:dyDescent="0.2">
      <c r="A122" s="1" t="s">
        <v>78</v>
      </c>
      <c r="B122" s="17" t="s">
        <v>187</v>
      </c>
      <c r="C122" s="28">
        <v>0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/>
      <c r="BZ122" s="28"/>
      <c r="CA122" s="28"/>
      <c r="CB122" s="28"/>
      <c r="CC122" s="28"/>
      <c r="CD122" s="28"/>
      <c r="CE122" s="28"/>
      <c r="CF122" s="28"/>
      <c r="CG122" s="28"/>
      <c r="CH122" s="28"/>
      <c r="CI122" s="28"/>
      <c r="CJ122" s="28"/>
      <c r="CK122" s="28"/>
      <c r="CL122" s="28"/>
      <c r="CM122" s="28"/>
      <c r="CN122" s="28"/>
      <c r="CO122" s="28"/>
      <c r="CP122" s="28"/>
      <c r="CQ122" s="28"/>
      <c r="CR122" s="28"/>
      <c r="CS122" s="28"/>
      <c r="CT122" s="28"/>
      <c r="CU122" s="28"/>
      <c r="CV122" s="28"/>
      <c r="CW122" s="28"/>
      <c r="CX122" s="28"/>
      <c r="CY122" s="28"/>
      <c r="CZ122" s="28"/>
      <c r="DA122" s="28"/>
      <c r="DB122" s="28"/>
      <c r="DC122" s="28"/>
      <c r="DD122" s="28"/>
      <c r="DE122" s="28"/>
      <c r="DF122" s="28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</row>
    <row r="123" spans="1:168" x14ac:dyDescent="0.2">
      <c r="A123" s="1" t="s">
        <v>79</v>
      </c>
      <c r="B123" s="17" t="s">
        <v>188</v>
      </c>
      <c r="C123" s="28">
        <v>0</v>
      </c>
      <c r="D123" s="28">
        <v>0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/>
      <c r="BZ123" s="28"/>
      <c r="CA123" s="28"/>
      <c r="CB123" s="28"/>
      <c r="CC123" s="28"/>
      <c r="CD123" s="28"/>
      <c r="CE123" s="28"/>
      <c r="CF123" s="28"/>
      <c r="CG123" s="28"/>
      <c r="CH123" s="28"/>
      <c r="CI123" s="28"/>
      <c r="CJ123" s="28"/>
      <c r="CK123" s="28"/>
      <c r="CL123" s="28"/>
      <c r="CM123" s="28"/>
      <c r="CN123" s="28"/>
      <c r="CO123" s="28"/>
      <c r="CP123" s="28"/>
      <c r="CQ123" s="28"/>
      <c r="CR123" s="28"/>
      <c r="CS123" s="28"/>
      <c r="CT123" s="28"/>
      <c r="CU123" s="28"/>
      <c r="CV123" s="28"/>
      <c r="CW123" s="28"/>
      <c r="CX123" s="28"/>
      <c r="CY123" s="28"/>
      <c r="CZ123" s="28"/>
      <c r="DA123" s="28"/>
      <c r="DB123" s="28"/>
      <c r="DC123" s="28"/>
      <c r="DD123" s="28"/>
      <c r="DE123" s="28"/>
      <c r="DF123" s="28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</row>
    <row r="124" spans="1:168" x14ac:dyDescent="0.2">
      <c r="A124" s="1" t="s">
        <v>80</v>
      </c>
      <c r="B124" s="17" t="s">
        <v>189</v>
      </c>
      <c r="C124" s="28">
        <v>0</v>
      </c>
      <c r="D124" s="28">
        <v>0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</row>
    <row r="125" spans="1:168" x14ac:dyDescent="0.2">
      <c r="A125" s="1" t="s">
        <v>81</v>
      </c>
      <c r="B125" s="17" t="s">
        <v>190</v>
      </c>
      <c r="C125" s="28">
        <v>0</v>
      </c>
      <c r="D125" s="28">
        <v>0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0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0</v>
      </c>
      <c r="BR125" s="28">
        <v>0</v>
      </c>
      <c r="BS125" s="28">
        <v>0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28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</row>
    <row r="126" spans="1:168" x14ac:dyDescent="0.2">
      <c r="A126" s="1" t="s">
        <v>82</v>
      </c>
      <c r="B126" s="17" t="s">
        <v>191</v>
      </c>
      <c r="C126" s="28">
        <v>0</v>
      </c>
      <c r="D126" s="28">
        <v>0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</row>
    <row r="127" spans="1:168" x14ac:dyDescent="0.2">
      <c r="A127" s="1" t="s">
        <v>83</v>
      </c>
      <c r="B127" s="17" t="s">
        <v>192</v>
      </c>
      <c r="C127" s="28">
        <v>0</v>
      </c>
      <c r="D127" s="28">
        <v>0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</row>
    <row r="128" spans="1:168" x14ac:dyDescent="0.2">
      <c r="A128" s="1" t="s">
        <v>84</v>
      </c>
      <c r="B128" s="17" t="s">
        <v>193</v>
      </c>
      <c r="C128" s="28">
        <v>0</v>
      </c>
      <c r="D128" s="28">
        <v>0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0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0</v>
      </c>
      <c r="BS128" s="28">
        <v>0</v>
      </c>
      <c r="BT128" s="28">
        <v>0</v>
      </c>
      <c r="BU128" s="28">
        <v>0</v>
      </c>
      <c r="BV128" s="28">
        <v>0</v>
      </c>
      <c r="BW128" s="28">
        <v>0</v>
      </c>
      <c r="BX128" s="28">
        <v>0</v>
      </c>
      <c r="BY128" s="28"/>
      <c r="BZ128" s="28"/>
      <c r="CA128" s="28"/>
      <c r="CB128" s="28"/>
      <c r="CC128" s="28"/>
      <c r="CD128" s="28"/>
      <c r="CE128" s="28"/>
      <c r="CF128" s="28"/>
      <c r="CG128" s="28"/>
      <c r="CH128" s="28"/>
      <c r="CI128" s="28"/>
      <c r="CJ128" s="28"/>
      <c r="CK128" s="28"/>
      <c r="CL128" s="28"/>
      <c r="CM128" s="28"/>
      <c r="CN128" s="28"/>
      <c r="CO128" s="28"/>
      <c r="CP128" s="28"/>
      <c r="CQ128" s="28"/>
      <c r="CR128" s="28"/>
      <c r="CS128" s="28"/>
      <c r="CT128" s="28"/>
      <c r="CU128" s="28"/>
      <c r="CV128" s="28"/>
      <c r="CW128" s="28"/>
      <c r="CX128" s="28"/>
      <c r="CY128" s="28"/>
      <c r="CZ128" s="28"/>
      <c r="DA128" s="28"/>
      <c r="DB128" s="28"/>
      <c r="DC128" s="28"/>
      <c r="DD128" s="28"/>
      <c r="DE128" s="28"/>
      <c r="DF128" s="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</row>
    <row r="129" spans="1:168" x14ac:dyDescent="0.2">
      <c r="A129" s="1" t="s">
        <v>86</v>
      </c>
      <c r="B129" s="17" t="s">
        <v>195</v>
      </c>
      <c r="C129" s="28">
        <v>0</v>
      </c>
      <c r="D129" s="28">
        <v>0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</v>
      </c>
      <c r="BG129" s="28">
        <v>0</v>
      </c>
      <c r="BH129" s="28">
        <v>0</v>
      </c>
      <c r="BI129" s="28">
        <v>0</v>
      </c>
      <c r="BJ129" s="28">
        <v>0</v>
      </c>
      <c r="BK129" s="28">
        <v>0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0</v>
      </c>
      <c r="BS129" s="28">
        <v>0</v>
      </c>
      <c r="BT129" s="28">
        <v>0</v>
      </c>
      <c r="BU129" s="28">
        <v>0</v>
      </c>
      <c r="BV129" s="28">
        <v>0</v>
      </c>
      <c r="BW129" s="28">
        <v>0</v>
      </c>
      <c r="BX129" s="28">
        <v>0</v>
      </c>
      <c r="BY129" s="28"/>
      <c r="BZ129" s="28"/>
      <c r="CA129" s="28"/>
      <c r="CB129" s="28"/>
      <c r="CC129" s="28"/>
      <c r="CD129" s="28"/>
      <c r="CE129" s="28"/>
      <c r="CF129" s="28"/>
      <c r="CG129" s="28"/>
      <c r="CH129" s="28"/>
      <c r="CI129" s="28"/>
      <c r="CJ129" s="28"/>
      <c r="CK129" s="28"/>
      <c r="CL129" s="28"/>
      <c r="CM129" s="28"/>
      <c r="CN129" s="28"/>
      <c r="CO129" s="28"/>
      <c r="CP129" s="28"/>
      <c r="CQ129" s="28"/>
      <c r="CR129" s="28"/>
      <c r="CS129" s="28"/>
      <c r="CT129" s="28"/>
      <c r="CU129" s="28"/>
      <c r="CV129" s="28"/>
      <c r="CW129" s="28"/>
      <c r="CX129" s="28"/>
      <c r="CY129" s="28"/>
      <c r="CZ129" s="28"/>
      <c r="DA129" s="28"/>
      <c r="DB129" s="28"/>
      <c r="DC129" s="28"/>
      <c r="DD129" s="28"/>
      <c r="DE129" s="28"/>
      <c r="DF129" s="28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</row>
    <row r="130" spans="1:168" x14ac:dyDescent="0.2">
      <c r="A130" s="1" t="s">
        <v>85</v>
      </c>
      <c r="B130" s="17" t="s">
        <v>194</v>
      </c>
      <c r="C130" s="28">
        <v>0</v>
      </c>
      <c r="D130" s="28">
        <v>0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</row>
    <row r="131" spans="1:168" x14ac:dyDescent="0.2">
      <c r="A131" s="1" t="s">
        <v>87</v>
      </c>
      <c r="B131" s="17" t="s">
        <v>196</v>
      </c>
      <c r="C131" s="28">
        <v>0</v>
      </c>
      <c r="D131" s="28">
        <v>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0</v>
      </c>
      <c r="V131" s="28">
        <v>0</v>
      </c>
      <c r="W131" s="28">
        <v>0</v>
      </c>
      <c r="X131" s="28">
        <v>0</v>
      </c>
      <c r="Y131" s="28">
        <v>0</v>
      </c>
      <c r="Z131" s="28">
        <v>0</v>
      </c>
      <c r="AA131" s="28">
        <v>0</v>
      </c>
      <c r="AB131" s="28">
        <v>0</v>
      </c>
      <c r="AC131" s="28">
        <v>0</v>
      </c>
      <c r="AD131" s="28">
        <v>0</v>
      </c>
      <c r="AE131" s="28">
        <v>0</v>
      </c>
      <c r="AF131" s="28">
        <v>0</v>
      </c>
      <c r="AG131" s="28">
        <v>0</v>
      </c>
      <c r="AH131" s="28">
        <v>0</v>
      </c>
      <c r="AI131" s="28">
        <v>0</v>
      </c>
      <c r="AJ131" s="28">
        <v>0</v>
      </c>
      <c r="AK131" s="28">
        <v>0</v>
      </c>
      <c r="AL131" s="28">
        <v>0</v>
      </c>
      <c r="AM131" s="28">
        <v>0</v>
      </c>
      <c r="AN131" s="28">
        <v>0</v>
      </c>
      <c r="AO131" s="28">
        <v>0</v>
      </c>
      <c r="AP131" s="28">
        <v>0</v>
      </c>
      <c r="AQ131" s="28">
        <v>0</v>
      </c>
      <c r="AR131" s="28">
        <v>0</v>
      </c>
      <c r="AS131" s="28">
        <v>0</v>
      </c>
      <c r="AT131" s="28">
        <v>0</v>
      </c>
      <c r="AU131" s="28">
        <v>0</v>
      </c>
      <c r="AV131" s="28">
        <v>0</v>
      </c>
      <c r="AW131" s="28">
        <v>0</v>
      </c>
      <c r="AX131" s="28">
        <v>0</v>
      </c>
      <c r="AY131" s="28">
        <v>0</v>
      </c>
      <c r="AZ131" s="28">
        <v>0</v>
      </c>
      <c r="BA131" s="28">
        <v>0</v>
      </c>
      <c r="BB131" s="28">
        <v>0</v>
      </c>
      <c r="BC131" s="28">
        <v>0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0</v>
      </c>
      <c r="BJ131" s="28">
        <v>0</v>
      </c>
      <c r="BK131" s="28">
        <v>0</v>
      </c>
      <c r="BL131" s="28">
        <v>0</v>
      </c>
      <c r="BM131" s="28">
        <v>0</v>
      </c>
      <c r="BN131" s="28">
        <v>0</v>
      </c>
      <c r="BO131" s="28">
        <v>0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0</v>
      </c>
      <c r="BV131" s="28">
        <v>0</v>
      </c>
      <c r="BW131" s="28">
        <v>0</v>
      </c>
      <c r="BX131" s="28">
        <v>0</v>
      </c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</row>
    <row r="132" spans="1:168" x14ac:dyDescent="0.2">
      <c r="A132" s="1" t="s">
        <v>88</v>
      </c>
      <c r="B132" s="17" t="s">
        <v>197</v>
      </c>
      <c r="C132" s="28">
        <v>0</v>
      </c>
      <c r="D132" s="28">
        <v>0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0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8">
        <v>0</v>
      </c>
      <c r="BW132" s="28">
        <v>0</v>
      </c>
      <c r="BX132" s="28">
        <v>0</v>
      </c>
      <c r="BY132" s="28"/>
      <c r="BZ132" s="28"/>
      <c r="CA132" s="28"/>
      <c r="CB132" s="28"/>
      <c r="CC132" s="28"/>
      <c r="CD132" s="28"/>
      <c r="CE132" s="28"/>
      <c r="CF132" s="28"/>
      <c r="CG132" s="28"/>
      <c r="CH132" s="28"/>
      <c r="CI132" s="28"/>
      <c r="CJ132" s="28"/>
      <c r="CK132" s="28"/>
      <c r="CL132" s="28"/>
      <c r="CM132" s="28"/>
      <c r="CN132" s="28"/>
      <c r="CO132" s="28"/>
      <c r="CP132" s="28"/>
      <c r="CQ132" s="28"/>
      <c r="CR132" s="28"/>
      <c r="CS132" s="28"/>
      <c r="CT132" s="28"/>
      <c r="CU132" s="28"/>
      <c r="CV132" s="28"/>
      <c r="CW132" s="28"/>
      <c r="CX132" s="28"/>
      <c r="CY132" s="28"/>
      <c r="CZ132" s="28"/>
      <c r="DA132" s="28"/>
      <c r="DB132" s="28"/>
      <c r="DC132" s="28"/>
      <c r="DD132" s="28"/>
      <c r="DE132" s="28"/>
      <c r="DF132" s="28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</row>
    <row r="133" spans="1:168" x14ac:dyDescent="0.2">
      <c r="A133" s="1" t="s">
        <v>89</v>
      </c>
      <c r="B133" s="17" t="s">
        <v>198</v>
      </c>
      <c r="C133" s="28">
        <v>0</v>
      </c>
      <c r="D133" s="28">
        <v>0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/>
      <c r="BZ133" s="28"/>
      <c r="CA133" s="28"/>
      <c r="CB133" s="28"/>
      <c r="CC133" s="28"/>
      <c r="CD133" s="28"/>
      <c r="CE133" s="28"/>
      <c r="CF133" s="28"/>
      <c r="CG133" s="28"/>
      <c r="CH133" s="28"/>
      <c r="CI133" s="28"/>
      <c r="CJ133" s="28"/>
      <c r="CK133" s="28"/>
      <c r="CL133" s="28"/>
      <c r="CM133" s="28"/>
      <c r="CN133" s="28"/>
      <c r="CO133" s="28"/>
      <c r="CP133" s="28"/>
      <c r="CQ133" s="28"/>
      <c r="CR133" s="28"/>
      <c r="CS133" s="28"/>
      <c r="CT133" s="28"/>
      <c r="CU133" s="28"/>
      <c r="CV133" s="28"/>
      <c r="CW133" s="28"/>
      <c r="CX133" s="28"/>
      <c r="CY133" s="28"/>
      <c r="CZ133" s="28"/>
      <c r="DA133" s="28"/>
      <c r="DB133" s="28"/>
      <c r="DC133" s="28"/>
      <c r="DD133" s="28"/>
      <c r="DE133" s="28"/>
      <c r="DF133" s="28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</row>
    <row r="134" spans="1:168" x14ac:dyDescent="0.2">
      <c r="A134" s="1" t="s">
        <v>91</v>
      </c>
      <c r="B134" s="17" t="s">
        <v>200</v>
      </c>
      <c r="C134" s="28">
        <v>0</v>
      </c>
      <c r="D134" s="28">
        <v>0</v>
      </c>
      <c r="E134" s="28">
        <v>0</v>
      </c>
      <c r="F134" s="28">
        <v>0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0</v>
      </c>
      <c r="AX134" s="28">
        <v>0</v>
      </c>
      <c r="AY134" s="28">
        <v>0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</v>
      </c>
      <c r="BM134" s="28">
        <v>0</v>
      </c>
      <c r="BN134" s="28">
        <v>0</v>
      </c>
      <c r="BO134" s="28">
        <v>0</v>
      </c>
      <c r="BP134" s="28">
        <v>0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0</v>
      </c>
      <c r="BX134" s="28">
        <v>0</v>
      </c>
      <c r="BY134" s="28"/>
      <c r="BZ134" s="28"/>
      <c r="CA134" s="28"/>
      <c r="CB134" s="28"/>
      <c r="CC134" s="28"/>
      <c r="CD134" s="28"/>
      <c r="CE134" s="28"/>
      <c r="CF134" s="28"/>
      <c r="CG134" s="28"/>
      <c r="CH134" s="28"/>
      <c r="CI134" s="28"/>
      <c r="CJ134" s="28"/>
      <c r="CK134" s="28"/>
      <c r="CL134" s="28"/>
      <c r="CM134" s="28"/>
      <c r="CN134" s="28"/>
      <c r="CO134" s="28"/>
      <c r="CP134" s="28"/>
      <c r="CQ134" s="28"/>
      <c r="CR134" s="28"/>
      <c r="CS134" s="28"/>
      <c r="CT134" s="28"/>
      <c r="CU134" s="28"/>
      <c r="CV134" s="28"/>
      <c r="CW134" s="28"/>
      <c r="CX134" s="28"/>
      <c r="CY134" s="28"/>
      <c r="CZ134" s="28"/>
      <c r="DA134" s="28"/>
      <c r="DB134" s="28"/>
      <c r="DC134" s="28"/>
      <c r="DD134" s="28"/>
      <c r="DE134" s="28"/>
      <c r="DF134" s="28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</row>
    <row r="135" spans="1:168" x14ac:dyDescent="0.2">
      <c r="A135" s="1" t="s">
        <v>90</v>
      </c>
      <c r="B135" s="17" t="s">
        <v>199</v>
      </c>
      <c r="C135" s="28">
        <v>0</v>
      </c>
      <c r="D135" s="28">
        <v>0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/>
      <c r="BZ135" s="28"/>
      <c r="CA135" s="28"/>
      <c r="CB135" s="28"/>
      <c r="CC135" s="28"/>
      <c r="CD135" s="28"/>
      <c r="CE135" s="28"/>
      <c r="CF135" s="28"/>
      <c r="CG135" s="28"/>
      <c r="CH135" s="28"/>
      <c r="CI135" s="28"/>
      <c r="CJ135" s="28"/>
      <c r="CK135" s="28"/>
      <c r="CL135" s="28"/>
      <c r="CM135" s="28"/>
      <c r="CN135" s="28"/>
      <c r="CO135" s="28"/>
      <c r="CP135" s="28"/>
      <c r="CQ135" s="28"/>
      <c r="CR135" s="28"/>
      <c r="CS135" s="28"/>
      <c r="CT135" s="28"/>
      <c r="CU135" s="28"/>
      <c r="CV135" s="28"/>
      <c r="CW135" s="28"/>
      <c r="CX135" s="28"/>
      <c r="CY135" s="28"/>
      <c r="CZ135" s="28"/>
      <c r="DA135" s="28"/>
      <c r="DB135" s="28"/>
      <c r="DC135" s="28"/>
      <c r="DD135" s="28"/>
      <c r="DE135" s="28"/>
      <c r="DF135" s="28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</row>
    <row r="136" spans="1:168" x14ac:dyDescent="0.2">
      <c r="A136" s="1" t="s">
        <v>92</v>
      </c>
      <c r="B136" s="17" t="s">
        <v>201</v>
      </c>
      <c r="C136" s="28">
        <v>0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/>
      <c r="BZ136" s="28"/>
      <c r="CA136" s="28"/>
      <c r="CB136" s="28"/>
      <c r="CC136" s="28"/>
      <c r="CD136" s="28"/>
      <c r="CE136" s="28"/>
      <c r="CF136" s="28"/>
      <c r="CG136" s="28"/>
      <c r="CH136" s="28"/>
      <c r="CI136" s="28"/>
      <c r="CJ136" s="28"/>
      <c r="CK136" s="28"/>
      <c r="CL136" s="28"/>
      <c r="CM136" s="28"/>
      <c r="CN136" s="28"/>
      <c r="CO136" s="28"/>
      <c r="CP136" s="28"/>
      <c r="CQ136" s="28"/>
      <c r="CR136" s="28"/>
      <c r="CS136" s="28"/>
      <c r="CT136" s="28"/>
      <c r="CU136" s="28"/>
      <c r="CV136" s="28"/>
      <c r="CW136" s="28"/>
      <c r="CX136" s="28"/>
      <c r="CY136" s="28"/>
      <c r="CZ136" s="28"/>
      <c r="DA136" s="28"/>
      <c r="DB136" s="28"/>
      <c r="DC136" s="28"/>
      <c r="DD136" s="28"/>
      <c r="DE136" s="28"/>
      <c r="DF136" s="28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</row>
    <row r="137" spans="1:168" x14ac:dyDescent="0.2">
      <c r="A137" s="1" t="s">
        <v>93</v>
      </c>
      <c r="B137" s="17" t="s">
        <v>202</v>
      </c>
      <c r="C137" s="28">
        <v>0</v>
      </c>
      <c r="D137" s="28">
        <v>0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/>
      <c r="BZ137" s="28"/>
      <c r="CA137" s="28"/>
      <c r="CB137" s="28"/>
      <c r="CC137" s="28"/>
      <c r="CD137" s="28"/>
      <c r="CE137" s="28"/>
      <c r="CF137" s="28"/>
      <c r="CG137" s="28"/>
      <c r="CH137" s="28"/>
      <c r="CI137" s="28"/>
      <c r="CJ137" s="28"/>
      <c r="CK137" s="28"/>
      <c r="CL137" s="28"/>
      <c r="CM137" s="28"/>
      <c r="CN137" s="28"/>
      <c r="CO137" s="28"/>
      <c r="CP137" s="28"/>
      <c r="CQ137" s="28"/>
      <c r="CR137" s="28"/>
      <c r="CS137" s="28"/>
      <c r="CT137" s="28"/>
      <c r="CU137" s="28"/>
      <c r="CV137" s="28"/>
      <c r="CW137" s="28"/>
      <c r="CX137" s="28"/>
      <c r="CY137" s="28"/>
      <c r="CZ137" s="28"/>
      <c r="DA137" s="28"/>
      <c r="DB137" s="28"/>
      <c r="DC137" s="28"/>
      <c r="DD137" s="28"/>
      <c r="DE137" s="28"/>
      <c r="DF137" s="28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</row>
    <row r="138" spans="1:168" x14ac:dyDescent="0.2">
      <c r="A138" s="1" t="s">
        <v>94</v>
      </c>
      <c r="B138" s="17" t="s">
        <v>203</v>
      </c>
      <c r="C138" s="28">
        <v>0</v>
      </c>
      <c r="D138" s="28">
        <v>0</v>
      </c>
      <c r="E138" s="28">
        <v>0</v>
      </c>
      <c r="F138" s="28">
        <v>0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8">
        <v>0</v>
      </c>
      <c r="AB138" s="28">
        <v>0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0</v>
      </c>
      <c r="BN138" s="28">
        <v>0</v>
      </c>
      <c r="BO138" s="28">
        <v>0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</v>
      </c>
      <c r="BW138" s="28">
        <v>0</v>
      </c>
      <c r="BX138" s="28">
        <v>0</v>
      </c>
      <c r="BY138" s="28"/>
      <c r="BZ138" s="28"/>
      <c r="CA138" s="28"/>
      <c r="CB138" s="28"/>
      <c r="CC138" s="28"/>
      <c r="CD138" s="28"/>
      <c r="CE138" s="28"/>
      <c r="CF138" s="28"/>
      <c r="CG138" s="28"/>
      <c r="CH138" s="28"/>
      <c r="CI138" s="28"/>
      <c r="CJ138" s="28"/>
      <c r="CK138" s="28"/>
      <c r="CL138" s="28"/>
      <c r="CM138" s="28"/>
      <c r="CN138" s="28"/>
      <c r="CO138" s="28"/>
      <c r="CP138" s="28"/>
      <c r="CQ138" s="28"/>
      <c r="CR138" s="28"/>
      <c r="CS138" s="28"/>
      <c r="CT138" s="28"/>
      <c r="CU138" s="28"/>
      <c r="CV138" s="28"/>
      <c r="CW138" s="28"/>
      <c r="CX138" s="28"/>
      <c r="CY138" s="28"/>
      <c r="CZ138" s="28"/>
      <c r="DA138" s="28"/>
      <c r="DB138" s="28"/>
      <c r="DC138" s="28"/>
      <c r="DD138" s="28"/>
      <c r="DE138" s="28"/>
      <c r="DF138" s="2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</row>
    <row r="139" spans="1:168" x14ac:dyDescent="0.2">
      <c r="A139" s="1" t="s">
        <v>95</v>
      </c>
      <c r="B139" s="17" t="s">
        <v>204</v>
      </c>
      <c r="C139" s="28">
        <v>0</v>
      </c>
      <c r="D139" s="28">
        <v>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/>
      <c r="BZ139" s="28"/>
      <c r="CA139" s="28"/>
      <c r="CB139" s="28"/>
      <c r="CC139" s="28"/>
      <c r="CD139" s="28"/>
      <c r="CE139" s="28"/>
      <c r="CF139" s="28"/>
      <c r="CG139" s="28"/>
      <c r="CH139" s="28"/>
      <c r="CI139" s="28"/>
      <c r="CJ139" s="28"/>
      <c r="CK139" s="28"/>
      <c r="CL139" s="28"/>
      <c r="CM139" s="28"/>
      <c r="CN139" s="28"/>
      <c r="CO139" s="28"/>
      <c r="CP139" s="28"/>
      <c r="CQ139" s="28"/>
      <c r="CR139" s="28"/>
      <c r="CS139" s="28"/>
      <c r="CT139" s="28"/>
      <c r="CU139" s="28"/>
      <c r="CV139" s="28"/>
      <c r="CW139" s="28"/>
      <c r="CX139" s="28"/>
      <c r="CY139" s="28"/>
      <c r="CZ139" s="28"/>
      <c r="DA139" s="28"/>
      <c r="DB139" s="28"/>
      <c r="DC139" s="28"/>
      <c r="DD139" s="28"/>
      <c r="DE139" s="28"/>
      <c r="DF139" s="28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</row>
    <row r="140" spans="1:168" x14ac:dyDescent="0.2">
      <c r="A140" s="1" t="s">
        <v>96</v>
      </c>
      <c r="B140" s="17" t="s">
        <v>205</v>
      </c>
      <c r="C140" s="28">
        <v>0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/>
      <c r="BZ140" s="28"/>
      <c r="CA140" s="28"/>
      <c r="CB140" s="28"/>
      <c r="CC140" s="28"/>
      <c r="CD140" s="28"/>
      <c r="CE140" s="28"/>
      <c r="CF140" s="28"/>
      <c r="CG140" s="28"/>
      <c r="CH140" s="28"/>
      <c r="CI140" s="28"/>
      <c r="CJ140" s="28"/>
      <c r="CK140" s="28"/>
      <c r="CL140" s="28"/>
      <c r="CM140" s="28"/>
      <c r="CN140" s="28"/>
      <c r="CO140" s="28"/>
      <c r="CP140" s="28"/>
      <c r="CQ140" s="28"/>
      <c r="CR140" s="28"/>
      <c r="CS140" s="28"/>
      <c r="CT140" s="28"/>
      <c r="CU140" s="28"/>
      <c r="CV140" s="28"/>
      <c r="CW140" s="28"/>
      <c r="CX140" s="28"/>
      <c r="CY140" s="28"/>
      <c r="CZ140" s="28"/>
      <c r="DA140" s="28"/>
      <c r="DB140" s="28"/>
      <c r="DC140" s="28"/>
      <c r="DD140" s="28"/>
      <c r="DE140" s="28"/>
      <c r="DF140" s="28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</row>
    <row r="141" spans="1:168" x14ac:dyDescent="0.2">
      <c r="A141" s="1" t="s">
        <v>97</v>
      </c>
      <c r="B141" s="17" t="s">
        <v>206</v>
      </c>
      <c r="C141" s="28">
        <v>0</v>
      </c>
      <c r="D141" s="28">
        <v>0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8">
        <v>0</v>
      </c>
      <c r="AB141" s="28">
        <v>0</v>
      </c>
      <c r="AC141" s="28">
        <v>0</v>
      </c>
      <c r="AD141" s="28">
        <v>0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/>
      <c r="BZ141" s="28"/>
      <c r="CA141" s="28"/>
      <c r="CB141" s="28"/>
      <c r="CC141" s="28"/>
      <c r="CD141" s="28"/>
      <c r="CE141" s="28"/>
      <c r="CF141" s="28"/>
      <c r="CG141" s="28"/>
      <c r="CH141" s="28"/>
      <c r="CI141" s="28"/>
      <c r="CJ141" s="28"/>
      <c r="CK141" s="28"/>
      <c r="CL141" s="28"/>
      <c r="CM141" s="28"/>
      <c r="CN141" s="28"/>
      <c r="CO141" s="28"/>
      <c r="CP141" s="28"/>
      <c r="CQ141" s="28"/>
      <c r="CR141" s="28"/>
      <c r="CS141" s="28"/>
      <c r="CT141" s="28"/>
      <c r="CU141" s="28"/>
      <c r="CV141" s="28"/>
      <c r="CW141" s="28"/>
      <c r="CX141" s="28"/>
      <c r="CY141" s="28"/>
      <c r="CZ141" s="28"/>
      <c r="DA141" s="28"/>
      <c r="DB141" s="28"/>
      <c r="DC141" s="28"/>
      <c r="DD141" s="28"/>
      <c r="DE141" s="28"/>
      <c r="DF141" s="28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</row>
    <row r="142" spans="1:168" x14ac:dyDescent="0.2">
      <c r="A142" s="1" t="s">
        <v>98</v>
      </c>
      <c r="B142" s="17" t="s">
        <v>207</v>
      </c>
      <c r="C142" s="28">
        <v>0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/>
      <c r="BZ142" s="28"/>
      <c r="CA142" s="28"/>
      <c r="CB142" s="28"/>
      <c r="CC142" s="28"/>
      <c r="CD142" s="28"/>
      <c r="CE142" s="28"/>
      <c r="CF142" s="28"/>
      <c r="CG142" s="28"/>
      <c r="CH142" s="28"/>
      <c r="CI142" s="28"/>
      <c r="CJ142" s="28"/>
      <c r="CK142" s="28"/>
      <c r="CL142" s="28"/>
      <c r="CM142" s="28"/>
      <c r="CN142" s="28"/>
      <c r="CO142" s="28"/>
      <c r="CP142" s="28"/>
      <c r="CQ142" s="28"/>
      <c r="CR142" s="28"/>
      <c r="CS142" s="28"/>
      <c r="CT142" s="28"/>
      <c r="CU142" s="28"/>
      <c r="CV142" s="28"/>
      <c r="CW142" s="28"/>
      <c r="CX142" s="28"/>
      <c r="CY142" s="28"/>
      <c r="CZ142" s="28"/>
      <c r="DA142" s="28"/>
      <c r="DB142" s="28"/>
      <c r="DC142" s="28"/>
      <c r="DD142" s="28"/>
      <c r="DE142" s="28"/>
      <c r="DF142" s="28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</row>
    <row r="143" spans="1:168" x14ac:dyDescent="0.2">
      <c r="A143" s="1" t="s">
        <v>99</v>
      </c>
      <c r="B143" s="17" t="s">
        <v>208</v>
      </c>
      <c r="C143" s="28">
        <v>0</v>
      </c>
      <c r="D143" s="28">
        <v>0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/>
      <c r="BZ143" s="28"/>
      <c r="CA143" s="28"/>
      <c r="CB143" s="28"/>
      <c r="CC143" s="28"/>
      <c r="CD143" s="28"/>
      <c r="CE143" s="28"/>
      <c r="CF143" s="28"/>
      <c r="CG143" s="28"/>
      <c r="CH143" s="28"/>
      <c r="CI143" s="28"/>
      <c r="CJ143" s="28"/>
      <c r="CK143" s="28"/>
      <c r="CL143" s="28"/>
      <c r="CM143" s="28"/>
      <c r="CN143" s="28"/>
      <c r="CO143" s="28"/>
      <c r="CP143" s="28"/>
      <c r="CQ143" s="28"/>
      <c r="CR143" s="28"/>
      <c r="CS143" s="28"/>
      <c r="CT143" s="28"/>
      <c r="CU143" s="28"/>
      <c r="CV143" s="28"/>
      <c r="CW143" s="28"/>
      <c r="CX143" s="28"/>
      <c r="CY143" s="28"/>
      <c r="CZ143" s="28"/>
      <c r="DA143" s="28"/>
      <c r="DB143" s="28"/>
      <c r="DC143" s="28"/>
      <c r="DD143" s="28"/>
      <c r="DE143" s="28"/>
      <c r="DF143" s="28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</row>
    <row r="144" spans="1:168" x14ac:dyDescent="0.2">
      <c r="A144" s="1" t="s">
        <v>100</v>
      </c>
      <c r="B144" s="17" t="s">
        <v>209</v>
      </c>
      <c r="C144" s="28">
        <v>0</v>
      </c>
      <c r="D144" s="28">
        <v>0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/>
      <c r="BZ144" s="28"/>
      <c r="CA144" s="28"/>
      <c r="CB144" s="28"/>
      <c r="CC144" s="28"/>
      <c r="CD144" s="28"/>
      <c r="CE144" s="28"/>
      <c r="CF144" s="28"/>
      <c r="CG144" s="28"/>
      <c r="CH144" s="28"/>
      <c r="CI144" s="28"/>
      <c r="CJ144" s="28"/>
      <c r="CK144" s="28"/>
      <c r="CL144" s="28"/>
      <c r="CM144" s="28"/>
      <c r="CN144" s="28"/>
      <c r="CO144" s="28"/>
      <c r="CP144" s="28"/>
      <c r="CQ144" s="28"/>
      <c r="CR144" s="28"/>
      <c r="CS144" s="28"/>
      <c r="CT144" s="28"/>
      <c r="CU144" s="28"/>
      <c r="CV144" s="28"/>
      <c r="CW144" s="28"/>
      <c r="CX144" s="28"/>
      <c r="CY144" s="28"/>
      <c r="CZ144" s="28"/>
      <c r="DA144" s="28"/>
      <c r="DB144" s="28"/>
      <c r="DC144" s="28"/>
      <c r="DD144" s="28"/>
      <c r="DE144" s="28"/>
      <c r="DF144" s="28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</row>
    <row r="145" spans="1:168" x14ac:dyDescent="0.2">
      <c r="A145" s="1" t="s">
        <v>101</v>
      </c>
      <c r="B145" s="17" t="s">
        <v>210</v>
      </c>
      <c r="C145" s="28">
        <v>0</v>
      </c>
      <c r="D145" s="28">
        <v>0</v>
      </c>
      <c r="E145" s="28">
        <v>0</v>
      </c>
      <c r="F145" s="28">
        <v>0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/>
      <c r="BZ145" s="28"/>
      <c r="CA145" s="28"/>
      <c r="CB145" s="28"/>
      <c r="CC145" s="28"/>
      <c r="CD145" s="28"/>
      <c r="CE145" s="28"/>
      <c r="CF145" s="28"/>
      <c r="CG145" s="28"/>
      <c r="CH145" s="28"/>
      <c r="CI145" s="28"/>
      <c r="CJ145" s="28"/>
      <c r="CK145" s="28"/>
      <c r="CL145" s="28"/>
      <c r="CM145" s="28"/>
      <c r="CN145" s="28"/>
      <c r="CO145" s="28"/>
      <c r="CP145" s="28"/>
      <c r="CQ145" s="28"/>
      <c r="CR145" s="28"/>
      <c r="CS145" s="28"/>
      <c r="CT145" s="28"/>
      <c r="CU145" s="28"/>
      <c r="CV145" s="28"/>
      <c r="CW145" s="28"/>
      <c r="CX145" s="28"/>
      <c r="CY145" s="28"/>
      <c r="CZ145" s="28"/>
      <c r="DA145" s="28"/>
      <c r="DB145" s="28"/>
      <c r="DC145" s="28"/>
      <c r="DD145" s="28"/>
      <c r="DE145" s="28"/>
      <c r="DF145" s="28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</row>
    <row r="146" spans="1:168" x14ac:dyDescent="0.2">
      <c r="A146" s="1" t="s">
        <v>102</v>
      </c>
      <c r="B146" s="17" t="s">
        <v>211</v>
      </c>
      <c r="C146" s="28">
        <v>0</v>
      </c>
      <c r="D146" s="28">
        <v>0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  <c r="R146" s="28">
        <v>0</v>
      </c>
      <c r="S146" s="28">
        <v>0</v>
      </c>
      <c r="T146" s="28">
        <v>0</v>
      </c>
      <c r="U146" s="28">
        <v>0</v>
      </c>
      <c r="V146" s="28">
        <v>0</v>
      </c>
      <c r="W146" s="28">
        <v>0</v>
      </c>
      <c r="X146" s="28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0</v>
      </c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28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CZ146" s="28"/>
      <c r="DA146" s="28"/>
      <c r="DB146" s="28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</row>
    <row r="147" spans="1:168" x14ac:dyDescent="0.2">
      <c r="A147" s="1" t="s">
        <v>103</v>
      </c>
      <c r="B147" s="17" t="s">
        <v>212</v>
      </c>
      <c r="C147" s="28">
        <v>0</v>
      </c>
      <c r="D147" s="28">
        <v>0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</row>
    <row r="148" spans="1:168" x14ac:dyDescent="0.2">
      <c r="A148" s="1" t="s">
        <v>104</v>
      </c>
      <c r="B148" s="17" t="s">
        <v>213</v>
      </c>
      <c r="C148" s="28">
        <v>0</v>
      </c>
      <c r="D148" s="28">
        <v>0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</row>
    <row r="149" spans="1:168" x14ac:dyDescent="0.2">
      <c r="A149" s="1" t="s">
        <v>105</v>
      </c>
      <c r="B149" s="17" t="s">
        <v>214</v>
      </c>
      <c r="C149" s="28">
        <v>0</v>
      </c>
      <c r="D149" s="28">
        <v>0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0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</row>
    <row r="150" spans="1:168" x14ac:dyDescent="0.2">
      <c r="A150" s="8" t="s">
        <v>106</v>
      </c>
      <c r="B150" s="17" t="s">
        <v>215</v>
      </c>
      <c r="C150" s="28">
        <v>0</v>
      </c>
      <c r="D150" s="28">
        <v>0</v>
      </c>
      <c r="E150" s="28">
        <v>0</v>
      </c>
      <c r="F150" s="28">
        <v>0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</row>
    <row r="151" spans="1:168" ht="15.75" x14ac:dyDescent="0.25">
      <c r="A151" s="54" t="s">
        <v>289</v>
      </c>
      <c r="B151" s="14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4"/>
      <c r="BY151" s="28"/>
      <c r="BZ151" s="28"/>
      <c r="CA151" s="28"/>
      <c r="CB151" s="28"/>
      <c r="CC151" s="28"/>
      <c r="CD151" s="28"/>
      <c r="CE151" s="28"/>
      <c r="CF151" s="28"/>
      <c r="CG151" s="28"/>
      <c r="CH151" s="28"/>
      <c r="CI151" s="28"/>
      <c r="CJ151" s="28"/>
      <c r="CK151" s="28"/>
      <c r="CL151" s="28"/>
      <c r="CM151" s="28"/>
      <c r="CN151" s="28"/>
      <c r="CO151" s="28"/>
      <c r="CP151" s="28"/>
      <c r="CQ151" s="28"/>
      <c r="CR151" s="28"/>
      <c r="CS151" s="28"/>
      <c r="CT151" s="28"/>
      <c r="CU151" s="28"/>
      <c r="CV151" s="28"/>
      <c r="CW151" s="28"/>
      <c r="CX151" s="28"/>
      <c r="CY151" s="28"/>
      <c r="CZ151" s="28"/>
      <c r="DA151" s="28"/>
      <c r="DB151" s="28"/>
      <c r="DC151" s="28"/>
      <c r="DD151" s="28"/>
      <c r="DE151" s="28"/>
      <c r="DF151" s="28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</row>
    <row r="152" spans="1:168" x14ac:dyDescent="0.2">
      <c r="A152" s="1" t="s">
        <v>456</v>
      </c>
      <c r="B152" s="17" t="s">
        <v>455</v>
      </c>
      <c r="C152" s="28">
        <v>0</v>
      </c>
      <c r="D152" s="28">
        <v>0</v>
      </c>
      <c r="E152" s="28">
        <v>0</v>
      </c>
      <c r="F152" s="28">
        <v>0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</row>
    <row r="153" spans="1:168" x14ac:dyDescent="0.2">
      <c r="A153" s="1" t="s">
        <v>481</v>
      </c>
      <c r="B153" s="17" t="s">
        <v>457</v>
      </c>
      <c r="C153" s="28">
        <v>0</v>
      </c>
      <c r="D153" s="28">
        <v>0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</row>
    <row r="154" spans="1:168" x14ac:dyDescent="0.2">
      <c r="A154" s="1" t="s">
        <v>458</v>
      </c>
      <c r="B154" s="17" t="s">
        <v>459</v>
      </c>
      <c r="C154" s="28">
        <v>0</v>
      </c>
      <c r="D154" s="28">
        <v>0</v>
      </c>
      <c r="E154" s="28">
        <v>0</v>
      </c>
      <c r="F154" s="28">
        <v>0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0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0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8">
        <v>0</v>
      </c>
      <c r="BB154" s="28">
        <v>0</v>
      </c>
      <c r="BC154" s="28">
        <v>0</v>
      </c>
      <c r="BD154" s="28">
        <v>0</v>
      </c>
      <c r="BE154" s="28">
        <v>0</v>
      </c>
      <c r="BF154" s="28">
        <v>0</v>
      </c>
      <c r="BG154" s="28">
        <v>0</v>
      </c>
      <c r="BH154" s="28">
        <v>0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0</v>
      </c>
      <c r="BW154" s="28">
        <v>0</v>
      </c>
      <c r="BX154" s="28">
        <v>0</v>
      </c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</row>
    <row r="155" spans="1:168" x14ac:dyDescent="0.2">
      <c r="A155" s="1" t="s">
        <v>461</v>
      </c>
      <c r="B155" s="17" t="s">
        <v>460</v>
      </c>
      <c r="C155" s="28">
        <v>0</v>
      </c>
      <c r="D155" s="28">
        <v>0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</row>
    <row r="156" spans="1:168" x14ac:dyDescent="0.2">
      <c r="A156" s="1" t="s">
        <v>477</v>
      </c>
      <c r="B156" s="17" t="s">
        <v>462</v>
      </c>
      <c r="C156" s="28">
        <v>0</v>
      </c>
      <c r="D156" s="28">
        <v>0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/>
      <c r="BZ156" s="28"/>
      <c r="CA156" s="28"/>
      <c r="CB156" s="28"/>
      <c r="CC156" s="28"/>
      <c r="CD156" s="28"/>
      <c r="CE156" s="28"/>
      <c r="CF156" s="28"/>
      <c r="CG156" s="28"/>
      <c r="CH156" s="28"/>
      <c r="CI156" s="28"/>
      <c r="CJ156" s="28"/>
      <c r="CK156" s="28"/>
      <c r="CL156" s="28"/>
      <c r="CM156" s="28"/>
      <c r="CN156" s="28"/>
      <c r="CO156" s="28"/>
      <c r="CP156" s="28"/>
      <c r="CQ156" s="28"/>
      <c r="CR156" s="28"/>
      <c r="CS156" s="28"/>
      <c r="CT156" s="28"/>
      <c r="CU156" s="28"/>
      <c r="CV156" s="28"/>
      <c r="CW156" s="28"/>
      <c r="CX156" s="28"/>
      <c r="CY156" s="28"/>
      <c r="CZ156" s="28"/>
      <c r="DA156" s="28"/>
      <c r="DB156" s="28"/>
      <c r="DC156" s="28"/>
      <c r="DD156" s="28"/>
      <c r="DE156" s="28"/>
      <c r="DF156" s="28"/>
      <c r="DG156" s="28"/>
      <c r="DH156" s="28"/>
      <c r="DI156" s="28"/>
      <c r="DJ156" s="28"/>
      <c r="DK156" s="28"/>
      <c r="DL156" s="28"/>
      <c r="DM156" s="28"/>
      <c r="DN156" s="28"/>
      <c r="DO156" s="28"/>
      <c r="DP156" s="28"/>
      <c r="DQ156" s="28"/>
      <c r="DR156" s="28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</row>
    <row r="157" spans="1:168" x14ac:dyDescent="0.2">
      <c r="A157" s="1" t="s">
        <v>464</v>
      </c>
      <c r="B157" s="17" t="s">
        <v>463</v>
      </c>
      <c r="C157" s="28">
        <v>0</v>
      </c>
      <c r="D157" s="28">
        <v>0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/>
      <c r="BZ157" s="28"/>
      <c r="CA157" s="28"/>
      <c r="CB157" s="28"/>
      <c r="CC157" s="28"/>
      <c r="CD157" s="28"/>
      <c r="CE157" s="28"/>
      <c r="CF157" s="28"/>
      <c r="CG157" s="28"/>
      <c r="CH157" s="28"/>
      <c r="CI157" s="28"/>
      <c r="CJ157" s="28"/>
      <c r="CK157" s="28"/>
      <c r="CL157" s="28"/>
      <c r="CM157" s="28"/>
      <c r="CN157" s="28"/>
      <c r="CO157" s="28"/>
      <c r="CP157" s="28"/>
      <c r="CQ157" s="28"/>
      <c r="CR157" s="28"/>
      <c r="CS157" s="28"/>
      <c r="CT157" s="28"/>
      <c r="CU157" s="28"/>
      <c r="CV157" s="28"/>
      <c r="CW157" s="28"/>
      <c r="CX157" s="28"/>
      <c r="CY157" s="28"/>
      <c r="CZ157" s="28"/>
      <c r="DA157" s="28"/>
      <c r="DB157" s="28"/>
      <c r="DC157" s="28"/>
      <c r="DD157" s="28"/>
      <c r="DE157" s="28"/>
      <c r="DF157" s="28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</row>
    <row r="158" spans="1:168" x14ac:dyDescent="0.2">
      <c r="A158" s="1" t="s">
        <v>478</v>
      </c>
      <c r="B158" s="17" t="s">
        <v>465</v>
      </c>
      <c r="C158" s="28">
        <v>0</v>
      </c>
      <c r="D158" s="28">
        <v>0</v>
      </c>
      <c r="E158" s="28">
        <v>0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</row>
    <row r="159" spans="1:168" x14ac:dyDescent="0.2">
      <c r="A159" s="1" t="s">
        <v>467</v>
      </c>
      <c r="B159" s="17" t="s">
        <v>466</v>
      </c>
      <c r="C159" s="28">
        <v>0</v>
      </c>
      <c r="D159" s="28">
        <v>0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</row>
    <row r="160" spans="1:168" x14ac:dyDescent="0.2">
      <c r="A160" s="1" t="s">
        <v>479</v>
      </c>
      <c r="B160" s="17" t="s">
        <v>468</v>
      </c>
      <c r="C160" s="28">
        <v>0</v>
      </c>
      <c r="D160" s="28">
        <v>0</v>
      </c>
      <c r="E160" s="28">
        <v>0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0</v>
      </c>
      <c r="AJ160" s="28">
        <v>0</v>
      </c>
      <c r="AK160" s="28">
        <v>0</v>
      </c>
      <c r="AL160" s="28">
        <v>0</v>
      </c>
      <c r="AM160" s="28">
        <v>0</v>
      </c>
      <c r="AN160" s="28">
        <v>0</v>
      </c>
      <c r="AO160" s="28">
        <v>0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</row>
    <row r="161" spans="1:168" x14ac:dyDescent="0.2">
      <c r="A161" s="1" t="s">
        <v>470</v>
      </c>
      <c r="B161" s="17" t="s">
        <v>469</v>
      </c>
      <c r="C161" s="28">
        <v>0</v>
      </c>
      <c r="D161" s="28">
        <v>0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0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</row>
    <row r="162" spans="1:168" x14ac:dyDescent="0.2">
      <c r="A162" s="1" t="s">
        <v>480</v>
      </c>
      <c r="B162" s="17" t="s">
        <v>471</v>
      </c>
      <c r="C162" s="28">
        <v>0</v>
      </c>
      <c r="D162" s="28">
        <v>0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</row>
    <row r="163" spans="1:168" x14ac:dyDescent="0.2">
      <c r="A163" s="1" t="s">
        <v>472</v>
      </c>
      <c r="B163" s="17" t="s">
        <v>473</v>
      </c>
      <c r="C163" s="28">
        <v>0</v>
      </c>
      <c r="D163" s="28">
        <v>0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/>
      <c r="BZ163" s="28"/>
      <c r="CA163" s="28"/>
      <c r="CB163" s="28"/>
      <c r="CC163" s="28"/>
      <c r="CD163" s="28"/>
      <c r="CE163" s="28"/>
      <c r="CF163" s="28"/>
      <c r="CG163" s="28"/>
      <c r="CH163" s="28"/>
      <c r="CI163" s="28"/>
      <c r="CJ163" s="28"/>
      <c r="CK163" s="28"/>
      <c r="CL163" s="28"/>
      <c r="CM163" s="28"/>
      <c r="CN163" s="28"/>
      <c r="CO163" s="28"/>
      <c r="CP163" s="28"/>
      <c r="CQ163" s="28"/>
      <c r="CR163" s="28"/>
      <c r="CS163" s="28"/>
      <c r="CT163" s="28"/>
      <c r="CU163" s="28"/>
      <c r="CV163" s="28"/>
      <c r="CW163" s="28"/>
      <c r="CX163" s="28"/>
      <c r="CY163" s="28"/>
      <c r="CZ163" s="28"/>
      <c r="DA163" s="28"/>
      <c r="DB163" s="28"/>
      <c r="DC163" s="28"/>
      <c r="DD163" s="28"/>
      <c r="DE163" s="28"/>
      <c r="DF163" s="28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</row>
    <row r="164" spans="1:168" x14ac:dyDescent="0.2">
      <c r="A164" s="1" t="s">
        <v>474</v>
      </c>
      <c r="B164" s="17" t="s">
        <v>475</v>
      </c>
      <c r="C164" s="28">
        <v>0</v>
      </c>
      <c r="D164" s="28">
        <v>0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/>
      <c r="BZ164" s="28"/>
      <c r="CA164" s="28"/>
      <c r="CB164" s="28"/>
      <c r="CC164" s="28"/>
      <c r="CD164" s="28"/>
      <c r="CE164" s="28"/>
      <c r="CF164" s="28"/>
      <c r="CG164" s="28"/>
      <c r="CH164" s="28"/>
      <c r="CI164" s="28"/>
      <c r="CJ164" s="28"/>
      <c r="CK164" s="28"/>
      <c r="CL164" s="28"/>
      <c r="CM164" s="28"/>
      <c r="CN164" s="28"/>
      <c r="CO164" s="28"/>
      <c r="CP164" s="28"/>
      <c r="CQ164" s="28"/>
      <c r="CR164" s="28"/>
      <c r="CS164" s="28"/>
      <c r="CT164" s="28"/>
      <c r="CU164" s="28"/>
      <c r="CV164" s="28"/>
      <c r="CW164" s="28"/>
      <c r="CX164" s="28"/>
      <c r="CY164" s="28"/>
      <c r="CZ164" s="28"/>
      <c r="DA164" s="28"/>
      <c r="DB164" s="28"/>
      <c r="DC164" s="28"/>
      <c r="DD164" s="28"/>
      <c r="DE164" s="28"/>
      <c r="DF164" s="28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</row>
    <row r="165" spans="1:168" x14ac:dyDescent="0.2">
      <c r="A165" s="1" t="s">
        <v>0</v>
      </c>
      <c r="B165" s="17" t="s">
        <v>109</v>
      </c>
      <c r="C165" s="28">
        <v>0</v>
      </c>
      <c r="D165" s="28">
        <v>0</v>
      </c>
      <c r="E165" s="28">
        <v>0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113064.793235637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/>
      <c r="BZ165" s="28"/>
      <c r="CA165" s="28"/>
      <c r="CB165" s="28"/>
      <c r="CC165" s="28"/>
      <c r="CD165" s="28"/>
      <c r="CE165" s="28"/>
      <c r="CF165" s="28"/>
      <c r="CG165" s="28"/>
      <c r="CH165" s="28"/>
      <c r="CI165" s="28"/>
      <c r="CJ165" s="28"/>
      <c r="CK165" s="28"/>
      <c r="CL165" s="28"/>
      <c r="CM165" s="28"/>
      <c r="CN165" s="28"/>
      <c r="CO165" s="28"/>
      <c r="CP165" s="28"/>
      <c r="CQ165" s="28"/>
      <c r="CR165" s="28"/>
      <c r="CS165" s="28"/>
      <c r="CT165" s="28"/>
      <c r="CU165" s="28"/>
      <c r="CV165" s="28"/>
      <c r="CW165" s="28"/>
      <c r="CX165" s="28"/>
      <c r="CY165" s="28"/>
      <c r="CZ165" s="28"/>
      <c r="DA165" s="28"/>
      <c r="DB165" s="28"/>
      <c r="DC165" s="28"/>
      <c r="DD165" s="28"/>
      <c r="DE165" s="28"/>
      <c r="DF165" s="28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</row>
    <row r="166" spans="1:168" x14ac:dyDescent="0.2">
      <c r="A166" s="1" t="s">
        <v>1</v>
      </c>
      <c r="B166" s="17" t="s">
        <v>110</v>
      </c>
      <c r="C166" s="28">
        <v>0</v>
      </c>
      <c r="D166" s="28">
        <v>0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/>
      <c r="BZ166" s="28"/>
      <c r="CA166" s="28"/>
      <c r="CB166" s="28"/>
      <c r="CC166" s="28"/>
      <c r="CD166" s="28"/>
      <c r="CE166" s="28"/>
      <c r="CF166" s="28"/>
      <c r="CG166" s="28"/>
      <c r="CH166" s="28"/>
      <c r="CI166" s="28"/>
      <c r="CJ166" s="28"/>
      <c r="CK166" s="28"/>
      <c r="CL166" s="28"/>
      <c r="CM166" s="28"/>
      <c r="CN166" s="28"/>
      <c r="CO166" s="28"/>
      <c r="CP166" s="28"/>
      <c r="CQ166" s="28"/>
      <c r="CR166" s="28"/>
      <c r="CS166" s="28"/>
      <c r="CT166" s="28"/>
      <c r="CU166" s="28"/>
      <c r="CV166" s="28"/>
      <c r="CW166" s="28"/>
      <c r="CX166" s="28"/>
      <c r="CY166" s="28"/>
      <c r="CZ166" s="28"/>
      <c r="DA166" s="28"/>
      <c r="DB166" s="28"/>
      <c r="DC166" s="28"/>
      <c r="DD166" s="28"/>
      <c r="DE166" s="28"/>
      <c r="DF166" s="28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</row>
    <row r="167" spans="1:168" x14ac:dyDescent="0.2">
      <c r="A167" s="1" t="s">
        <v>2</v>
      </c>
      <c r="B167" s="17" t="s">
        <v>111</v>
      </c>
      <c r="C167" s="28">
        <v>0</v>
      </c>
      <c r="D167" s="28">
        <v>0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</row>
    <row r="168" spans="1:168" x14ac:dyDescent="0.2">
      <c r="A168" s="1" t="s">
        <v>3</v>
      </c>
      <c r="B168" s="17" t="s">
        <v>112</v>
      </c>
      <c r="C168" s="28">
        <v>0</v>
      </c>
      <c r="D168" s="28">
        <v>0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/>
      <c r="BZ168" s="28"/>
      <c r="CA168" s="28"/>
      <c r="CB168" s="28"/>
      <c r="CC168" s="28"/>
      <c r="CD168" s="28"/>
      <c r="CE168" s="28"/>
      <c r="CF168" s="28"/>
      <c r="CG168" s="28"/>
      <c r="CH168" s="28"/>
      <c r="CI168" s="28"/>
      <c r="CJ168" s="28"/>
      <c r="CK168" s="28"/>
      <c r="CL168" s="28"/>
      <c r="CM168" s="28"/>
      <c r="CN168" s="28"/>
      <c r="CO168" s="28"/>
      <c r="CP168" s="28"/>
      <c r="CQ168" s="28"/>
      <c r="CR168" s="28"/>
      <c r="CS168" s="28"/>
      <c r="CT168" s="28"/>
      <c r="CU168" s="28"/>
      <c r="CV168" s="28"/>
      <c r="CW168" s="28"/>
      <c r="CX168" s="28"/>
      <c r="CY168" s="28"/>
      <c r="CZ168" s="28"/>
      <c r="DA168" s="28"/>
      <c r="DB168" s="28"/>
      <c r="DC168" s="28"/>
      <c r="DD168" s="28"/>
      <c r="DE168" s="28"/>
      <c r="DF168" s="2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</row>
    <row r="169" spans="1:168" x14ac:dyDescent="0.2">
      <c r="A169" s="1" t="s">
        <v>4</v>
      </c>
      <c r="B169" s="17" t="s">
        <v>113</v>
      </c>
      <c r="C169" s="28">
        <v>0</v>
      </c>
      <c r="D169" s="28">
        <v>0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</row>
    <row r="170" spans="1:168" x14ac:dyDescent="0.2">
      <c r="A170" s="1" t="s">
        <v>5</v>
      </c>
      <c r="B170" s="17" t="s">
        <v>114</v>
      </c>
      <c r="C170" s="28">
        <v>0</v>
      </c>
      <c r="D170" s="28">
        <v>0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</row>
    <row r="171" spans="1:168" x14ac:dyDescent="0.2">
      <c r="A171" s="1" t="s">
        <v>6</v>
      </c>
      <c r="B171" s="17" t="s">
        <v>115</v>
      </c>
      <c r="C171" s="28">
        <v>0</v>
      </c>
      <c r="D171" s="28">
        <v>0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</row>
    <row r="172" spans="1:168" x14ac:dyDescent="0.2">
      <c r="A172" s="1" t="s">
        <v>7</v>
      </c>
      <c r="B172" s="17" t="s">
        <v>116</v>
      </c>
      <c r="C172" s="28">
        <v>0</v>
      </c>
      <c r="D172" s="28">
        <v>0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</row>
    <row r="173" spans="1:168" x14ac:dyDescent="0.2">
      <c r="A173" s="1" t="s">
        <v>8</v>
      </c>
      <c r="B173" s="17" t="s">
        <v>117</v>
      </c>
      <c r="C173" s="28">
        <v>0</v>
      </c>
      <c r="D173" s="28">
        <v>0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</row>
    <row r="174" spans="1:168" x14ac:dyDescent="0.2">
      <c r="A174" s="1" t="s">
        <v>9</v>
      </c>
      <c r="B174" s="17" t="s">
        <v>118</v>
      </c>
      <c r="C174" s="28">
        <v>0</v>
      </c>
      <c r="D174" s="28">
        <v>0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/>
      <c r="BZ174" s="28"/>
      <c r="CA174" s="28"/>
      <c r="CB174" s="28"/>
      <c r="CC174" s="28"/>
      <c r="CD174" s="28"/>
      <c r="CE174" s="28"/>
      <c r="CF174" s="28"/>
      <c r="CG174" s="28"/>
      <c r="CH174" s="28"/>
      <c r="CI174" s="28"/>
      <c r="CJ174" s="28"/>
      <c r="CK174" s="28"/>
      <c r="CL174" s="28"/>
      <c r="CM174" s="28"/>
      <c r="CN174" s="28"/>
      <c r="CO174" s="28"/>
      <c r="CP174" s="28"/>
      <c r="CQ174" s="28"/>
      <c r="CR174" s="28"/>
      <c r="CS174" s="28"/>
      <c r="CT174" s="28"/>
      <c r="CU174" s="28"/>
      <c r="CV174" s="28"/>
      <c r="CW174" s="28"/>
      <c r="CX174" s="28"/>
      <c r="CY174" s="28"/>
      <c r="CZ174" s="28"/>
      <c r="DA174" s="28"/>
      <c r="DB174" s="28"/>
      <c r="DC174" s="28"/>
      <c r="DD174" s="28"/>
      <c r="DE174" s="28"/>
      <c r="DF174" s="28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</row>
    <row r="175" spans="1:168" x14ac:dyDescent="0.2">
      <c r="A175" s="1" t="s">
        <v>10</v>
      </c>
      <c r="B175" s="17" t="s">
        <v>119</v>
      </c>
      <c r="C175" s="28">
        <v>0</v>
      </c>
      <c r="D175" s="28">
        <v>0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</row>
    <row r="176" spans="1:168" x14ac:dyDescent="0.2">
      <c r="A176" s="1" t="s">
        <v>11</v>
      </c>
      <c r="B176" s="17" t="s">
        <v>120</v>
      </c>
      <c r="C176" s="28">
        <v>0</v>
      </c>
      <c r="D176" s="28">
        <v>0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</row>
    <row r="177" spans="1:168" x14ac:dyDescent="0.2">
      <c r="A177" s="1" t="s">
        <v>12</v>
      </c>
      <c r="B177" s="17" t="s">
        <v>121</v>
      </c>
      <c r="C177" s="28">
        <v>0</v>
      </c>
      <c r="D177" s="28">
        <v>0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0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0</v>
      </c>
      <c r="BQ177" s="28">
        <v>0</v>
      </c>
      <c r="BR177" s="28">
        <v>0</v>
      </c>
      <c r="BS177" s="28">
        <v>0</v>
      </c>
      <c r="BT177" s="28">
        <v>0</v>
      </c>
      <c r="BU177" s="28">
        <v>0</v>
      </c>
      <c r="BV177" s="28">
        <v>0</v>
      </c>
      <c r="BW177" s="28">
        <v>0</v>
      </c>
      <c r="BX177" s="28">
        <v>0</v>
      </c>
      <c r="BY177" s="28"/>
      <c r="BZ177" s="28"/>
      <c r="CA177" s="28"/>
      <c r="CB177" s="28"/>
      <c r="CC177" s="28"/>
      <c r="CD177" s="28"/>
      <c r="CE177" s="28"/>
      <c r="CF177" s="28"/>
      <c r="CG177" s="28"/>
      <c r="CH177" s="28"/>
      <c r="CI177" s="28"/>
      <c r="CJ177" s="28"/>
      <c r="CK177" s="28"/>
      <c r="CL177" s="28"/>
      <c r="CM177" s="28"/>
      <c r="CN177" s="28"/>
      <c r="CO177" s="28"/>
      <c r="CP177" s="28"/>
      <c r="CQ177" s="28"/>
      <c r="CR177" s="28"/>
      <c r="CS177" s="28"/>
      <c r="CT177" s="28"/>
      <c r="CU177" s="28"/>
      <c r="CV177" s="28"/>
      <c r="CW177" s="28"/>
      <c r="CX177" s="28"/>
      <c r="CY177" s="28"/>
      <c r="CZ177" s="28"/>
      <c r="DA177" s="28"/>
      <c r="DB177" s="28"/>
      <c r="DC177" s="28"/>
      <c r="DD177" s="28"/>
      <c r="DE177" s="28"/>
      <c r="DF177" s="28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</row>
    <row r="178" spans="1:168" x14ac:dyDescent="0.2">
      <c r="A178" s="1" t="s">
        <v>13</v>
      </c>
      <c r="B178" s="17" t="s">
        <v>122</v>
      </c>
      <c r="C178" s="28">
        <v>0</v>
      </c>
      <c r="D178" s="28">
        <v>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/>
      <c r="BZ178" s="28"/>
      <c r="CA178" s="28"/>
      <c r="CB178" s="28"/>
      <c r="CC178" s="28"/>
      <c r="CD178" s="28"/>
      <c r="CE178" s="28"/>
      <c r="CF178" s="28"/>
      <c r="CG178" s="28"/>
      <c r="CH178" s="28"/>
      <c r="CI178" s="28"/>
      <c r="CJ178" s="28"/>
      <c r="CK178" s="28"/>
      <c r="CL178" s="28"/>
      <c r="CM178" s="28"/>
      <c r="CN178" s="28"/>
      <c r="CO178" s="28"/>
      <c r="CP178" s="28"/>
      <c r="CQ178" s="28"/>
      <c r="CR178" s="28"/>
      <c r="CS178" s="28"/>
      <c r="CT178" s="28"/>
      <c r="CU178" s="28"/>
      <c r="CV178" s="28"/>
      <c r="CW178" s="28"/>
      <c r="CX178" s="28"/>
      <c r="CY178" s="28"/>
      <c r="CZ178" s="28"/>
      <c r="DA178" s="28"/>
      <c r="DB178" s="28"/>
      <c r="DC178" s="28"/>
      <c r="DD178" s="28"/>
      <c r="DE178" s="28"/>
      <c r="DF178" s="2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</row>
    <row r="179" spans="1:168" x14ac:dyDescent="0.2">
      <c r="A179" s="1" t="s">
        <v>14</v>
      </c>
      <c r="B179" s="17" t="s">
        <v>123</v>
      </c>
      <c r="C179" s="28">
        <v>0</v>
      </c>
      <c r="D179" s="28">
        <v>0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/>
      <c r="BZ179" s="28"/>
      <c r="CA179" s="28"/>
      <c r="CB179" s="28"/>
      <c r="CC179" s="28"/>
      <c r="CD179" s="28"/>
      <c r="CE179" s="28"/>
      <c r="CF179" s="28"/>
      <c r="CG179" s="28"/>
      <c r="CH179" s="28"/>
      <c r="CI179" s="28"/>
      <c r="CJ179" s="28"/>
      <c r="CK179" s="28"/>
      <c r="CL179" s="28"/>
      <c r="CM179" s="28"/>
      <c r="CN179" s="28"/>
      <c r="CO179" s="28"/>
      <c r="CP179" s="28"/>
      <c r="CQ179" s="28"/>
      <c r="CR179" s="28"/>
      <c r="CS179" s="28"/>
      <c r="CT179" s="28"/>
      <c r="CU179" s="28"/>
      <c r="CV179" s="28"/>
      <c r="CW179" s="28"/>
      <c r="CX179" s="28"/>
      <c r="CY179" s="28"/>
      <c r="CZ179" s="28"/>
      <c r="DA179" s="28"/>
      <c r="DB179" s="28"/>
      <c r="DC179" s="28"/>
      <c r="DD179" s="28"/>
      <c r="DE179" s="28"/>
      <c r="DF179" s="28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</row>
    <row r="180" spans="1:168" x14ac:dyDescent="0.2">
      <c r="A180" s="1" t="s">
        <v>15</v>
      </c>
      <c r="B180" s="17" t="s">
        <v>124</v>
      </c>
      <c r="C180" s="28">
        <v>0</v>
      </c>
      <c r="D180" s="28">
        <v>0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895712.19535175408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/>
      <c r="BZ180" s="28"/>
      <c r="CA180" s="28"/>
      <c r="CB180" s="28"/>
      <c r="CC180" s="28"/>
      <c r="CD180" s="28"/>
      <c r="CE180" s="28"/>
      <c r="CF180" s="28"/>
      <c r="CG180" s="28"/>
      <c r="CH180" s="28"/>
      <c r="CI180" s="28"/>
      <c r="CJ180" s="28"/>
      <c r="CK180" s="28"/>
      <c r="CL180" s="28"/>
      <c r="CM180" s="28"/>
      <c r="CN180" s="28"/>
      <c r="CO180" s="28"/>
      <c r="CP180" s="28"/>
      <c r="CQ180" s="28"/>
      <c r="CR180" s="28"/>
      <c r="CS180" s="28"/>
      <c r="CT180" s="28"/>
      <c r="CU180" s="28"/>
      <c r="CV180" s="28"/>
      <c r="CW180" s="28"/>
      <c r="CX180" s="28"/>
      <c r="CY180" s="28"/>
      <c r="CZ180" s="28"/>
      <c r="DA180" s="28"/>
      <c r="DB180" s="28"/>
      <c r="DC180" s="28"/>
      <c r="DD180" s="28"/>
      <c r="DE180" s="28"/>
      <c r="DF180" s="28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</row>
    <row r="181" spans="1:168" x14ac:dyDescent="0.2">
      <c r="A181" s="1" t="s">
        <v>16</v>
      </c>
      <c r="B181" s="17" t="s">
        <v>125</v>
      </c>
      <c r="C181" s="28">
        <v>0</v>
      </c>
      <c r="D181" s="28">
        <v>0</v>
      </c>
      <c r="E181" s="28">
        <v>0</v>
      </c>
      <c r="F181" s="28">
        <v>0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0</v>
      </c>
      <c r="AZ181" s="28">
        <v>0</v>
      </c>
      <c r="BA181" s="28">
        <v>0</v>
      </c>
      <c r="BB181" s="28">
        <v>0</v>
      </c>
      <c r="BC181" s="28">
        <v>0</v>
      </c>
      <c r="BD181" s="28">
        <v>0</v>
      </c>
      <c r="BE181" s="28">
        <v>0</v>
      </c>
      <c r="BF181" s="28">
        <v>0</v>
      </c>
      <c r="BG181" s="28">
        <v>0</v>
      </c>
      <c r="BH181" s="28">
        <v>0</v>
      </c>
      <c r="BI181" s="28">
        <v>0</v>
      </c>
      <c r="BJ181" s="28">
        <v>0</v>
      </c>
      <c r="BK181" s="28">
        <v>0</v>
      </c>
      <c r="BL181" s="28">
        <v>0</v>
      </c>
      <c r="BM181" s="28">
        <v>0</v>
      </c>
      <c r="BN181" s="28">
        <v>0</v>
      </c>
      <c r="BO181" s="28">
        <v>0</v>
      </c>
      <c r="BP181" s="28">
        <v>0</v>
      </c>
      <c r="BQ181" s="28">
        <v>0</v>
      </c>
      <c r="BR181" s="28">
        <v>0</v>
      </c>
      <c r="BS181" s="28">
        <v>0</v>
      </c>
      <c r="BT181" s="28">
        <v>0</v>
      </c>
      <c r="BU181" s="28">
        <v>0</v>
      </c>
      <c r="BV181" s="28">
        <v>0</v>
      </c>
      <c r="BW181" s="28">
        <v>0</v>
      </c>
      <c r="BX181" s="28">
        <v>0</v>
      </c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</row>
    <row r="182" spans="1:168" x14ac:dyDescent="0.2">
      <c r="A182" s="1" t="s">
        <v>17</v>
      </c>
      <c r="B182" s="17" t="s">
        <v>126</v>
      </c>
      <c r="C182" s="28">
        <v>0</v>
      </c>
      <c r="D182" s="28">
        <v>0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8">
        <v>0</v>
      </c>
      <c r="AK182" s="28">
        <v>0</v>
      </c>
      <c r="AL182" s="28">
        <v>0</v>
      </c>
      <c r="AM182" s="28">
        <v>0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0</v>
      </c>
      <c r="AT182" s="28">
        <v>0</v>
      </c>
      <c r="AU182" s="28">
        <v>0</v>
      </c>
      <c r="AV182" s="28">
        <v>0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0</v>
      </c>
      <c r="BH182" s="28">
        <v>0</v>
      </c>
      <c r="BI182" s="28">
        <v>0</v>
      </c>
      <c r="BJ182" s="28">
        <v>0</v>
      </c>
      <c r="BK182" s="28">
        <v>0</v>
      </c>
      <c r="BL182" s="28">
        <v>0</v>
      </c>
      <c r="BM182" s="28">
        <v>0</v>
      </c>
      <c r="BN182" s="28">
        <v>0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/>
      <c r="BZ182" s="28"/>
      <c r="CA182" s="28"/>
      <c r="CB182" s="28"/>
      <c r="CC182" s="28"/>
      <c r="CD182" s="28"/>
      <c r="CE182" s="28"/>
      <c r="CF182" s="28"/>
      <c r="CG182" s="28"/>
      <c r="CH182" s="28"/>
      <c r="CI182" s="28"/>
      <c r="CJ182" s="28"/>
      <c r="CK182" s="28"/>
      <c r="CL182" s="28"/>
      <c r="CM182" s="28"/>
      <c r="CN182" s="28"/>
      <c r="CO182" s="28"/>
      <c r="CP182" s="28"/>
      <c r="CQ182" s="28"/>
      <c r="CR182" s="28"/>
      <c r="CS182" s="28"/>
      <c r="CT182" s="28"/>
      <c r="CU182" s="28"/>
      <c r="CV182" s="28"/>
      <c r="CW182" s="28"/>
      <c r="CX182" s="28"/>
      <c r="CY182" s="28"/>
      <c r="CZ182" s="28"/>
      <c r="DA182" s="28"/>
      <c r="DB182" s="28"/>
      <c r="DC182" s="28"/>
      <c r="DD182" s="28"/>
      <c r="DE182" s="28"/>
      <c r="DF182" s="28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</row>
    <row r="183" spans="1:168" x14ac:dyDescent="0.2">
      <c r="A183" s="1" t="s">
        <v>18</v>
      </c>
      <c r="B183" s="17" t="s">
        <v>127</v>
      </c>
      <c r="C183" s="28">
        <v>0</v>
      </c>
      <c r="D183" s="28">
        <v>0</v>
      </c>
      <c r="E183" s="28">
        <v>0</v>
      </c>
      <c r="F183" s="28">
        <v>0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  <c r="R183" s="28">
        <v>0</v>
      </c>
      <c r="S183" s="28">
        <v>0</v>
      </c>
      <c r="T183" s="28">
        <v>0</v>
      </c>
      <c r="U183" s="28">
        <v>0</v>
      </c>
      <c r="V183" s="28">
        <v>0</v>
      </c>
      <c r="W183" s="28">
        <v>0</v>
      </c>
      <c r="X183" s="28">
        <v>0</v>
      </c>
      <c r="Y183" s="28">
        <v>0</v>
      </c>
      <c r="Z183" s="28">
        <v>0</v>
      </c>
      <c r="AA183" s="28">
        <v>0</v>
      </c>
      <c r="AB183" s="28">
        <v>0</v>
      </c>
      <c r="AC183" s="28">
        <v>20571.117066828559</v>
      </c>
      <c r="AD183" s="28">
        <v>829981.11789387488</v>
      </c>
      <c r="AE183" s="28">
        <v>0</v>
      </c>
      <c r="AF183" s="28">
        <v>0</v>
      </c>
      <c r="AG183" s="28">
        <v>0</v>
      </c>
      <c r="AH183" s="28">
        <v>0</v>
      </c>
      <c r="AI183" s="28">
        <v>0</v>
      </c>
      <c r="AJ183" s="28">
        <v>0</v>
      </c>
      <c r="AK183" s="28">
        <v>0</v>
      </c>
      <c r="AL183" s="28">
        <v>0</v>
      </c>
      <c r="AM183" s="28">
        <v>0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1702356.5618077528</v>
      </c>
      <c r="AU183" s="28">
        <v>0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/>
      <c r="BZ183" s="28"/>
      <c r="CA183" s="28"/>
      <c r="CB183" s="28"/>
      <c r="CC183" s="28"/>
      <c r="CD183" s="28"/>
      <c r="CE183" s="28"/>
      <c r="CF183" s="28"/>
      <c r="CG183" s="28"/>
      <c r="CH183" s="28"/>
      <c r="CI183" s="28"/>
      <c r="CJ183" s="28"/>
      <c r="CK183" s="28"/>
      <c r="CL183" s="28"/>
      <c r="CM183" s="28"/>
      <c r="CN183" s="28"/>
      <c r="CO183" s="28"/>
      <c r="CP183" s="28"/>
      <c r="CQ183" s="28"/>
      <c r="CR183" s="28"/>
      <c r="CS183" s="28"/>
      <c r="CT183" s="28"/>
      <c r="CU183" s="28"/>
      <c r="CV183" s="28"/>
      <c r="CW183" s="28"/>
      <c r="CX183" s="28"/>
      <c r="CY183" s="28"/>
      <c r="CZ183" s="28"/>
      <c r="DA183" s="28"/>
      <c r="DB183" s="28"/>
      <c r="DC183" s="28"/>
      <c r="DD183" s="28"/>
      <c r="DE183" s="28"/>
      <c r="DF183" s="28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</row>
    <row r="184" spans="1:168" x14ac:dyDescent="0.2">
      <c r="A184" s="1" t="s">
        <v>19</v>
      </c>
      <c r="B184" s="17" t="s">
        <v>128</v>
      </c>
      <c r="C184" s="28">
        <v>0</v>
      </c>
      <c r="D184" s="28">
        <v>0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0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/>
      <c r="BZ184" s="28"/>
      <c r="CA184" s="28"/>
      <c r="CB184" s="28"/>
      <c r="CC184" s="28"/>
      <c r="CD184" s="28"/>
      <c r="CE184" s="28"/>
      <c r="CF184" s="28"/>
      <c r="CG184" s="28"/>
      <c r="CH184" s="28"/>
      <c r="CI184" s="28"/>
      <c r="CJ184" s="28"/>
      <c r="CK184" s="28"/>
      <c r="CL184" s="28"/>
      <c r="CM184" s="28"/>
      <c r="CN184" s="28"/>
      <c r="CO184" s="28"/>
      <c r="CP184" s="28"/>
      <c r="CQ184" s="28"/>
      <c r="CR184" s="28"/>
      <c r="CS184" s="28"/>
      <c r="CT184" s="28"/>
      <c r="CU184" s="28"/>
      <c r="CV184" s="28"/>
      <c r="CW184" s="28"/>
      <c r="CX184" s="28"/>
      <c r="CY184" s="28"/>
      <c r="CZ184" s="28"/>
      <c r="DA184" s="28"/>
      <c r="DB184" s="28"/>
      <c r="DC184" s="28"/>
      <c r="DD184" s="28"/>
      <c r="DE184" s="28"/>
      <c r="DF184" s="28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</row>
    <row r="185" spans="1:168" x14ac:dyDescent="0.2">
      <c r="A185" s="1" t="s">
        <v>20</v>
      </c>
      <c r="B185" s="17" t="s">
        <v>129</v>
      </c>
      <c r="C185" s="28">
        <v>0</v>
      </c>
      <c r="D185" s="28">
        <v>0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0</v>
      </c>
      <c r="AG185" s="28">
        <v>0</v>
      </c>
      <c r="AH185" s="28">
        <v>0</v>
      </c>
      <c r="AI185" s="28">
        <v>0</v>
      </c>
      <c r="AJ185" s="28">
        <v>0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0</v>
      </c>
      <c r="AT185" s="28">
        <v>0</v>
      </c>
      <c r="AU185" s="28">
        <v>0</v>
      </c>
      <c r="AV185" s="28">
        <v>0</v>
      </c>
      <c r="AW185" s="28">
        <v>0</v>
      </c>
      <c r="AX185" s="28">
        <v>0</v>
      </c>
      <c r="AY185" s="28">
        <v>0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</row>
    <row r="186" spans="1:168" x14ac:dyDescent="0.2">
      <c r="A186" s="1" t="s">
        <v>21</v>
      </c>
      <c r="B186" s="17" t="s">
        <v>130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0</v>
      </c>
      <c r="BY186" s="28"/>
      <c r="BZ186" s="28"/>
      <c r="CA186" s="28"/>
      <c r="CB186" s="28"/>
      <c r="CC186" s="28"/>
      <c r="CD186" s="28"/>
      <c r="CE186" s="28"/>
      <c r="CF186" s="28"/>
      <c r="CG186" s="28"/>
      <c r="CH186" s="28"/>
      <c r="CI186" s="28"/>
      <c r="CJ186" s="28"/>
      <c r="CK186" s="28"/>
      <c r="CL186" s="28"/>
      <c r="CM186" s="28"/>
      <c r="CN186" s="28"/>
      <c r="CO186" s="28"/>
      <c r="CP186" s="28"/>
      <c r="CQ186" s="28"/>
      <c r="CR186" s="28"/>
      <c r="CS186" s="28"/>
      <c r="CT186" s="28"/>
      <c r="CU186" s="28"/>
      <c r="CV186" s="28"/>
      <c r="CW186" s="28"/>
      <c r="CX186" s="28"/>
      <c r="CY186" s="28"/>
      <c r="CZ186" s="28"/>
      <c r="DA186" s="28"/>
      <c r="DB186" s="28"/>
      <c r="DC186" s="28"/>
      <c r="DD186" s="28"/>
      <c r="DE186" s="28"/>
      <c r="DF186" s="28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</row>
    <row r="187" spans="1:168" x14ac:dyDescent="0.2">
      <c r="A187" s="1" t="s">
        <v>22</v>
      </c>
      <c r="B187" s="17" t="s">
        <v>131</v>
      </c>
      <c r="C187" s="28">
        <v>0</v>
      </c>
      <c r="D187" s="28">
        <v>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/>
      <c r="BZ187" s="28"/>
      <c r="CA187" s="28"/>
      <c r="CB187" s="28"/>
      <c r="CC187" s="28"/>
      <c r="CD187" s="28"/>
      <c r="CE187" s="28"/>
      <c r="CF187" s="28"/>
      <c r="CG187" s="28"/>
      <c r="CH187" s="28"/>
      <c r="CI187" s="28"/>
      <c r="CJ187" s="28"/>
      <c r="CK187" s="28"/>
      <c r="CL187" s="28"/>
      <c r="CM187" s="28"/>
      <c r="CN187" s="28"/>
      <c r="CO187" s="28"/>
      <c r="CP187" s="28"/>
      <c r="CQ187" s="28"/>
      <c r="CR187" s="28"/>
      <c r="CS187" s="28"/>
      <c r="CT187" s="28"/>
      <c r="CU187" s="28"/>
      <c r="CV187" s="28"/>
      <c r="CW187" s="28"/>
      <c r="CX187" s="28"/>
      <c r="CY187" s="28"/>
      <c r="CZ187" s="28"/>
      <c r="DA187" s="28"/>
      <c r="DB187" s="28"/>
      <c r="DC187" s="28"/>
      <c r="DD187" s="28"/>
      <c r="DE187" s="28"/>
      <c r="DF187" s="28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</row>
    <row r="188" spans="1:168" x14ac:dyDescent="0.2">
      <c r="A188" s="1" t="s">
        <v>23</v>
      </c>
      <c r="B188" s="17" t="s">
        <v>132</v>
      </c>
      <c r="C188" s="28">
        <v>0</v>
      </c>
      <c r="D188" s="28">
        <v>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</row>
    <row r="189" spans="1:168" x14ac:dyDescent="0.2">
      <c r="A189" s="1" t="s">
        <v>24</v>
      </c>
      <c r="B189" s="17" t="s">
        <v>133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0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0</v>
      </c>
      <c r="AT189" s="28">
        <v>0</v>
      </c>
      <c r="AU189" s="28">
        <v>0</v>
      </c>
      <c r="AV189" s="28">
        <v>0</v>
      </c>
      <c r="AW189" s="28">
        <v>0</v>
      </c>
      <c r="AX189" s="28">
        <v>0</v>
      </c>
      <c r="AY189" s="28">
        <v>0</v>
      </c>
      <c r="AZ189" s="28">
        <v>0</v>
      </c>
      <c r="BA189" s="28">
        <v>0</v>
      </c>
      <c r="BB189" s="28">
        <v>0</v>
      </c>
      <c r="BC189" s="28">
        <v>0</v>
      </c>
      <c r="BD189" s="28">
        <v>0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0</v>
      </c>
      <c r="BR189" s="28">
        <v>0</v>
      </c>
      <c r="BS189" s="28">
        <v>0</v>
      </c>
      <c r="BT189" s="28">
        <v>0</v>
      </c>
      <c r="BU189" s="28">
        <v>0</v>
      </c>
      <c r="BV189" s="28">
        <v>0</v>
      </c>
      <c r="BW189" s="28">
        <v>0</v>
      </c>
      <c r="BX189" s="28">
        <v>0</v>
      </c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</row>
    <row r="190" spans="1:168" x14ac:dyDescent="0.2">
      <c r="A190" s="1" t="s">
        <v>25</v>
      </c>
      <c r="B190" s="17" t="s">
        <v>134</v>
      </c>
      <c r="C190" s="28">
        <v>0</v>
      </c>
      <c r="D190" s="28">
        <v>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</row>
    <row r="191" spans="1:168" x14ac:dyDescent="0.2">
      <c r="A191" s="1" t="s">
        <v>26</v>
      </c>
      <c r="B191" s="17" t="s">
        <v>135</v>
      </c>
      <c r="C191" s="28">
        <v>0</v>
      </c>
      <c r="D191" s="28">
        <v>0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</row>
    <row r="192" spans="1:168" x14ac:dyDescent="0.2">
      <c r="A192" s="1" t="s">
        <v>27</v>
      </c>
      <c r="B192" s="17" t="s">
        <v>136</v>
      </c>
      <c r="C192" s="28">
        <v>0</v>
      </c>
      <c r="D192" s="28">
        <v>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</row>
    <row r="193" spans="1:168" x14ac:dyDescent="0.2">
      <c r="A193" s="1" t="s">
        <v>28</v>
      </c>
      <c r="B193" s="17" t="s">
        <v>137</v>
      </c>
      <c r="C193" s="28">
        <v>0</v>
      </c>
      <c r="D193" s="28">
        <v>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/>
      <c r="BZ193" s="28"/>
      <c r="CA193" s="28"/>
      <c r="CB193" s="28"/>
      <c r="CC193" s="28"/>
      <c r="CD193" s="28"/>
      <c r="CE193" s="28"/>
      <c r="CF193" s="28"/>
      <c r="CG193" s="28"/>
      <c r="CH193" s="28"/>
      <c r="CI193" s="28"/>
      <c r="CJ193" s="28"/>
      <c r="CK193" s="28"/>
      <c r="CL193" s="28"/>
      <c r="CM193" s="28"/>
      <c r="CN193" s="28"/>
      <c r="CO193" s="28"/>
      <c r="CP193" s="28"/>
      <c r="CQ193" s="28"/>
      <c r="CR193" s="28"/>
      <c r="CS193" s="28"/>
      <c r="CT193" s="28"/>
      <c r="CU193" s="28"/>
      <c r="CV193" s="28"/>
      <c r="CW193" s="28"/>
      <c r="CX193" s="28"/>
      <c r="CY193" s="28"/>
      <c r="CZ193" s="28"/>
      <c r="DA193" s="28"/>
      <c r="DB193" s="28"/>
      <c r="DC193" s="28"/>
      <c r="DD193" s="28"/>
      <c r="DE193" s="28"/>
      <c r="DF193" s="28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</row>
    <row r="194" spans="1:168" x14ac:dyDescent="0.2">
      <c r="A194" s="1" t="s">
        <v>29</v>
      </c>
      <c r="B194" s="17" t="s">
        <v>138</v>
      </c>
      <c r="C194" s="28">
        <v>0</v>
      </c>
      <c r="D194" s="28">
        <v>0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/>
      <c r="BZ194" s="28"/>
      <c r="CA194" s="28"/>
      <c r="CB194" s="28"/>
      <c r="CC194" s="28"/>
      <c r="CD194" s="28"/>
      <c r="CE194" s="28"/>
      <c r="CF194" s="28"/>
      <c r="CG194" s="28"/>
      <c r="CH194" s="28"/>
      <c r="CI194" s="28"/>
      <c r="CJ194" s="28"/>
      <c r="CK194" s="28"/>
      <c r="CL194" s="28"/>
      <c r="CM194" s="28"/>
      <c r="CN194" s="28"/>
      <c r="CO194" s="28"/>
      <c r="CP194" s="28"/>
      <c r="CQ194" s="28"/>
      <c r="CR194" s="28"/>
      <c r="CS194" s="28"/>
      <c r="CT194" s="28"/>
      <c r="CU194" s="28"/>
      <c r="CV194" s="28"/>
      <c r="CW194" s="28"/>
      <c r="CX194" s="28"/>
      <c r="CY194" s="28"/>
      <c r="CZ194" s="28"/>
      <c r="DA194" s="28"/>
      <c r="DB194" s="28"/>
      <c r="DC194" s="28"/>
      <c r="DD194" s="28"/>
      <c r="DE194" s="28"/>
      <c r="DF194" s="28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</row>
    <row r="195" spans="1:168" x14ac:dyDescent="0.2">
      <c r="A195" s="1" t="s">
        <v>30</v>
      </c>
      <c r="B195" s="17" t="s">
        <v>139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0</v>
      </c>
      <c r="BV195" s="28">
        <v>0</v>
      </c>
      <c r="BW195" s="28">
        <v>0</v>
      </c>
      <c r="BX195" s="28">
        <v>0</v>
      </c>
      <c r="BY195" s="28"/>
      <c r="BZ195" s="28"/>
      <c r="CA195" s="28"/>
      <c r="CB195" s="28"/>
      <c r="CC195" s="28"/>
      <c r="CD195" s="28"/>
      <c r="CE195" s="28"/>
      <c r="CF195" s="28"/>
      <c r="CG195" s="28"/>
      <c r="CH195" s="28"/>
      <c r="CI195" s="28"/>
      <c r="CJ195" s="28"/>
      <c r="CK195" s="28"/>
      <c r="CL195" s="28"/>
      <c r="CM195" s="28"/>
      <c r="CN195" s="28"/>
      <c r="CO195" s="28"/>
      <c r="CP195" s="28"/>
      <c r="CQ195" s="28"/>
      <c r="CR195" s="28"/>
      <c r="CS195" s="28"/>
      <c r="CT195" s="28"/>
      <c r="CU195" s="28"/>
      <c r="CV195" s="28"/>
      <c r="CW195" s="28"/>
      <c r="CX195" s="28"/>
      <c r="CY195" s="28"/>
      <c r="CZ195" s="28"/>
      <c r="DA195" s="28"/>
      <c r="DB195" s="28"/>
      <c r="DC195" s="28"/>
      <c r="DD195" s="28"/>
      <c r="DE195" s="28"/>
      <c r="DF195" s="28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</row>
    <row r="196" spans="1:168" x14ac:dyDescent="0.2">
      <c r="A196" s="1" t="s">
        <v>31</v>
      </c>
      <c r="B196" s="17" t="s">
        <v>140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/>
      <c r="BZ196" s="28"/>
      <c r="CA196" s="28"/>
      <c r="CB196" s="28"/>
      <c r="CC196" s="28"/>
      <c r="CD196" s="28"/>
      <c r="CE196" s="28"/>
      <c r="CF196" s="28"/>
      <c r="CG196" s="28"/>
      <c r="CH196" s="28"/>
      <c r="CI196" s="28"/>
      <c r="CJ196" s="28"/>
      <c r="CK196" s="28"/>
      <c r="CL196" s="28"/>
      <c r="CM196" s="28"/>
      <c r="CN196" s="28"/>
      <c r="CO196" s="28"/>
      <c r="CP196" s="28"/>
      <c r="CQ196" s="28"/>
      <c r="CR196" s="28"/>
      <c r="CS196" s="28"/>
      <c r="CT196" s="28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</row>
    <row r="197" spans="1:168" x14ac:dyDescent="0.2">
      <c r="A197" s="1" t="s">
        <v>32</v>
      </c>
      <c r="B197" s="17" t="s">
        <v>141</v>
      </c>
      <c r="C197" s="28">
        <v>0</v>
      </c>
      <c r="D197" s="28">
        <v>0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/>
      <c r="BZ197" s="28"/>
      <c r="CA197" s="28"/>
      <c r="CB197" s="28"/>
      <c r="CC197" s="28"/>
      <c r="CD197" s="28"/>
      <c r="CE197" s="28"/>
      <c r="CF197" s="28"/>
      <c r="CG197" s="28"/>
      <c r="CH197" s="28"/>
      <c r="CI197" s="28"/>
      <c r="CJ197" s="28"/>
      <c r="CK197" s="28"/>
      <c r="CL197" s="28"/>
      <c r="CM197" s="28"/>
      <c r="CN197" s="28"/>
      <c r="CO197" s="28"/>
      <c r="CP197" s="28"/>
      <c r="CQ197" s="28"/>
      <c r="CR197" s="28"/>
      <c r="CS197" s="28"/>
      <c r="CT197" s="28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</row>
    <row r="198" spans="1:168" x14ac:dyDescent="0.2">
      <c r="A198" s="1" t="s">
        <v>33</v>
      </c>
      <c r="B198" s="17" t="s">
        <v>142</v>
      </c>
      <c r="C198" s="28">
        <v>0</v>
      </c>
      <c r="D198" s="28">
        <v>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/>
      <c r="BZ198" s="28"/>
      <c r="CA198" s="28"/>
      <c r="CB198" s="28"/>
      <c r="CC198" s="28"/>
      <c r="CD198" s="28"/>
      <c r="CE198" s="28"/>
      <c r="CF198" s="28"/>
      <c r="CG198" s="28"/>
      <c r="CH198" s="28"/>
      <c r="CI198" s="28"/>
      <c r="CJ198" s="28"/>
      <c r="CK198" s="28"/>
      <c r="CL198" s="28"/>
      <c r="CM198" s="28"/>
      <c r="CN198" s="28"/>
      <c r="CO198" s="28"/>
      <c r="CP198" s="28"/>
      <c r="CQ198" s="28"/>
      <c r="CR198" s="28"/>
      <c r="CS198" s="28"/>
      <c r="CT198" s="28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</row>
    <row r="199" spans="1:168" x14ac:dyDescent="0.2">
      <c r="A199" s="1" t="s">
        <v>34</v>
      </c>
      <c r="B199" s="17" t="s">
        <v>143</v>
      </c>
      <c r="C199" s="28">
        <v>0</v>
      </c>
      <c r="D199" s="28">
        <v>0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</row>
    <row r="200" spans="1:168" x14ac:dyDescent="0.2">
      <c r="A200" s="1" t="s">
        <v>35</v>
      </c>
      <c r="B200" s="17" t="s">
        <v>144</v>
      </c>
      <c r="C200" s="28">
        <v>0</v>
      </c>
      <c r="D200" s="28">
        <v>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</row>
    <row r="201" spans="1:168" x14ac:dyDescent="0.2">
      <c r="A201" s="1" t="s">
        <v>36</v>
      </c>
      <c r="B201" s="17" t="s">
        <v>145</v>
      </c>
      <c r="C201" s="28">
        <v>0</v>
      </c>
      <c r="D201" s="28">
        <v>0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28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</row>
    <row r="202" spans="1:168" x14ac:dyDescent="0.2">
      <c r="A202" s="1" t="s">
        <v>37</v>
      </c>
      <c r="B202" s="17" t="s">
        <v>146</v>
      </c>
      <c r="C202" s="28">
        <v>0</v>
      </c>
      <c r="D202" s="28">
        <v>0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/>
      <c r="BZ202" s="28"/>
      <c r="CA202" s="28"/>
      <c r="CB202" s="28"/>
      <c r="CC202" s="28"/>
      <c r="CD202" s="28"/>
      <c r="CE202" s="28"/>
      <c r="CF202" s="28"/>
      <c r="CG202" s="28"/>
      <c r="CH202" s="28"/>
      <c r="CI202" s="28"/>
      <c r="CJ202" s="28"/>
      <c r="CK202" s="28"/>
      <c r="CL202" s="28"/>
      <c r="CM202" s="28"/>
      <c r="CN202" s="28"/>
      <c r="CO202" s="28"/>
      <c r="CP202" s="28"/>
      <c r="CQ202" s="28"/>
      <c r="CR202" s="28"/>
      <c r="CS202" s="28"/>
      <c r="CT202" s="28"/>
      <c r="CU202" s="28"/>
      <c r="CV202" s="28"/>
      <c r="CW202" s="28"/>
      <c r="CX202" s="28"/>
      <c r="CY202" s="28"/>
      <c r="CZ202" s="28"/>
      <c r="DA202" s="28"/>
      <c r="DB202" s="28"/>
      <c r="DC202" s="28"/>
      <c r="DD202" s="28"/>
      <c r="DE202" s="28"/>
      <c r="DF202" s="28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</row>
    <row r="203" spans="1:168" x14ac:dyDescent="0.2">
      <c r="A203" s="1" t="s">
        <v>38</v>
      </c>
      <c r="B203" s="17" t="s">
        <v>147</v>
      </c>
      <c r="C203" s="28">
        <v>0</v>
      </c>
      <c r="D203" s="28">
        <v>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/>
      <c r="BZ203" s="28"/>
      <c r="CA203" s="28"/>
      <c r="CB203" s="28"/>
      <c r="CC203" s="28"/>
      <c r="CD203" s="28"/>
      <c r="CE203" s="28"/>
      <c r="CF203" s="28"/>
      <c r="CG203" s="28"/>
      <c r="CH203" s="28"/>
      <c r="CI203" s="28"/>
      <c r="CJ203" s="28"/>
      <c r="CK203" s="28"/>
      <c r="CL203" s="28"/>
      <c r="CM203" s="28"/>
      <c r="CN203" s="28"/>
      <c r="CO203" s="28"/>
      <c r="CP203" s="28"/>
      <c r="CQ203" s="28"/>
      <c r="CR203" s="28"/>
      <c r="CS203" s="28"/>
      <c r="CT203" s="28"/>
      <c r="CU203" s="28"/>
      <c r="CV203" s="28"/>
      <c r="CW203" s="28"/>
      <c r="CX203" s="28"/>
      <c r="CY203" s="28"/>
      <c r="CZ203" s="28"/>
      <c r="DA203" s="28"/>
      <c r="DB203" s="28"/>
      <c r="DC203" s="28"/>
      <c r="DD203" s="28"/>
      <c r="DE203" s="28"/>
      <c r="DF203" s="28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</row>
    <row r="204" spans="1:168" x14ac:dyDescent="0.2">
      <c r="A204" s="1" t="s">
        <v>39</v>
      </c>
      <c r="B204" s="17" t="s">
        <v>148</v>
      </c>
      <c r="C204" s="28">
        <v>0</v>
      </c>
      <c r="D204" s="28">
        <v>0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/>
      <c r="BZ204" s="28"/>
      <c r="CA204" s="28"/>
      <c r="CB204" s="28"/>
      <c r="CC204" s="28"/>
      <c r="CD204" s="28"/>
      <c r="CE204" s="28"/>
      <c r="CF204" s="28"/>
      <c r="CG204" s="28"/>
      <c r="CH204" s="28"/>
      <c r="CI204" s="28"/>
      <c r="CJ204" s="28"/>
      <c r="CK204" s="28"/>
      <c r="CL204" s="28"/>
      <c r="CM204" s="28"/>
      <c r="CN204" s="28"/>
      <c r="CO204" s="28"/>
      <c r="CP204" s="28"/>
      <c r="CQ204" s="28"/>
      <c r="CR204" s="28"/>
      <c r="CS204" s="28"/>
      <c r="CT204" s="28"/>
      <c r="CU204" s="28"/>
      <c r="CV204" s="28"/>
      <c r="CW204" s="28"/>
      <c r="CX204" s="28"/>
      <c r="CY204" s="28"/>
      <c r="CZ204" s="28"/>
      <c r="DA204" s="28"/>
      <c r="DB204" s="28"/>
      <c r="DC204" s="28"/>
      <c r="DD204" s="28"/>
      <c r="DE204" s="28"/>
      <c r="DF204" s="28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</row>
    <row r="205" spans="1:168" x14ac:dyDescent="0.2">
      <c r="A205" s="1" t="s">
        <v>482</v>
      </c>
      <c r="B205" s="17" t="s">
        <v>483</v>
      </c>
      <c r="C205" s="28">
        <v>0</v>
      </c>
      <c r="D205" s="28">
        <v>0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808857.10727195209</v>
      </c>
      <c r="AC205" s="28">
        <v>0</v>
      </c>
      <c r="AD205" s="28">
        <v>0</v>
      </c>
      <c r="AE205" s="28">
        <v>1286.1520059051384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2587.1662158587169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28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CZ205" s="28"/>
      <c r="DA205" s="28"/>
      <c r="DB205" s="28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</row>
    <row r="206" spans="1:168" x14ac:dyDescent="0.2">
      <c r="A206" s="1" t="s">
        <v>485</v>
      </c>
      <c r="B206" s="17" t="s">
        <v>484</v>
      </c>
      <c r="C206" s="28">
        <v>0</v>
      </c>
      <c r="D206" s="28">
        <v>0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552555.42868716642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1767.373649358472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</row>
    <row r="207" spans="1:168" x14ac:dyDescent="0.2">
      <c r="A207" s="1" t="s">
        <v>40</v>
      </c>
      <c r="B207" s="17" t="s">
        <v>149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</row>
    <row r="208" spans="1:168" x14ac:dyDescent="0.2">
      <c r="A208" s="1" t="s">
        <v>41</v>
      </c>
      <c r="B208" s="17" t="s">
        <v>150</v>
      </c>
      <c r="C208" s="28">
        <v>0</v>
      </c>
      <c r="D208" s="28">
        <v>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7183.2963506437509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</row>
    <row r="209" spans="1:168" x14ac:dyDescent="0.2">
      <c r="A209" s="1" t="s">
        <v>42</v>
      </c>
      <c r="B209" s="17" t="s">
        <v>151</v>
      </c>
      <c r="C209" s="28">
        <v>0</v>
      </c>
      <c r="D209" s="28">
        <v>0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</row>
    <row r="210" spans="1:168" x14ac:dyDescent="0.2">
      <c r="A210" s="1" t="s">
        <v>43</v>
      </c>
      <c r="B210" s="17" t="s">
        <v>152</v>
      </c>
      <c r="C210" s="28">
        <v>0</v>
      </c>
      <c r="D210" s="28">
        <v>0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8">
        <v>0</v>
      </c>
      <c r="X210" s="28">
        <v>0</v>
      </c>
      <c r="Y210" s="28">
        <v>0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0</v>
      </c>
      <c r="BH210" s="28">
        <v>0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0</v>
      </c>
      <c r="BR210" s="28">
        <v>0</v>
      </c>
      <c r="BS210" s="28">
        <v>0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</row>
    <row r="211" spans="1:168" x14ac:dyDescent="0.2">
      <c r="A211" s="1" t="s">
        <v>414</v>
      </c>
      <c r="B211" s="17" t="s">
        <v>419</v>
      </c>
      <c r="C211" s="28">
        <v>0</v>
      </c>
      <c r="D211" s="28">
        <v>0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</row>
    <row r="212" spans="1:168" x14ac:dyDescent="0.2">
      <c r="A212" s="1" t="s">
        <v>415</v>
      </c>
      <c r="B212" s="17" t="s">
        <v>420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/>
      <c r="BZ212" s="28"/>
      <c r="CA212" s="28"/>
      <c r="CB212" s="28"/>
      <c r="CC212" s="28"/>
      <c r="CD212" s="28"/>
      <c r="CE212" s="28"/>
      <c r="CF212" s="28"/>
      <c r="CG212" s="28"/>
      <c r="CH212" s="28"/>
      <c r="CI212" s="28"/>
      <c r="CJ212" s="28"/>
      <c r="CK212" s="28"/>
      <c r="CL212" s="28"/>
      <c r="CM212" s="28"/>
      <c r="CN212" s="28"/>
      <c r="CO212" s="28"/>
      <c r="CP212" s="28"/>
      <c r="CQ212" s="28"/>
      <c r="CR212" s="28"/>
      <c r="CS212" s="28"/>
      <c r="CT212" s="28"/>
      <c r="CU212" s="28"/>
      <c r="CV212" s="28"/>
      <c r="CW212" s="28"/>
      <c r="CX212" s="28"/>
      <c r="CY212" s="28"/>
      <c r="CZ212" s="28"/>
      <c r="DA212" s="28"/>
      <c r="DB212" s="28"/>
      <c r="DC212" s="28"/>
      <c r="DD212" s="28"/>
      <c r="DE212" s="28"/>
      <c r="DF212" s="28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</row>
    <row r="213" spans="1:168" x14ac:dyDescent="0.2">
      <c r="A213" s="1" t="s">
        <v>416</v>
      </c>
      <c r="B213" s="17" t="s">
        <v>421</v>
      </c>
      <c r="C213" s="28">
        <v>0</v>
      </c>
      <c r="D213" s="28">
        <v>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74728.017027212292</v>
      </c>
      <c r="AC213" s="28">
        <v>0</v>
      </c>
      <c r="AD213" s="28">
        <v>0</v>
      </c>
      <c r="AE213" s="28">
        <v>1559.1795807792973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239.02095845207961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</row>
    <row r="214" spans="1:168" x14ac:dyDescent="0.2">
      <c r="A214" s="1" t="s">
        <v>417</v>
      </c>
      <c r="B214" s="17" t="s">
        <v>422</v>
      </c>
      <c r="C214" s="28">
        <v>0</v>
      </c>
      <c r="D214" s="28">
        <v>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</row>
    <row r="215" spans="1:168" x14ac:dyDescent="0.2">
      <c r="A215" s="1" t="s">
        <v>418</v>
      </c>
      <c r="B215" s="17" t="s">
        <v>423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</row>
    <row r="216" spans="1:168" x14ac:dyDescent="0.2">
      <c r="A216" s="1" t="s">
        <v>44</v>
      </c>
      <c r="B216" s="17" t="s">
        <v>153</v>
      </c>
      <c r="C216" s="28">
        <v>0</v>
      </c>
      <c r="D216" s="28">
        <v>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</row>
    <row r="217" spans="1:168" x14ac:dyDescent="0.2">
      <c r="A217" s="1" t="s">
        <v>45</v>
      </c>
      <c r="B217" s="17" t="s">
        <v>154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0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0</v>
      </c>
      <c r="BV217" s="28">
        <v>0</v>
      </c>
      <c r="BW217" s="28">
        <v>0</v>
      </c>
      <c r="BX217" s="28">
        <v>0</v>
      </c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</row>
    <row r="218" spans="1:168" x14ac:dyDescent="0.2">
      <c r="A218" s="1" t="s">
        <v>46</v>
      </c>
      <c r="B218" s="17" t="s">
        <v>155</v>
      </c>
      <c r="C218" s="28">
        <v>0</v>
      </c>
      <c r="D218" s="28">
        <v>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</row>
    <row r="219" spans="1:168" x14ac:dyDescent="0.2">
      <c r="A219" s="1" t="s">
        <v>47</v>
      </c>
      <c r="B219" s="17" t="s">
        <v>156</v>
      </c>
      <c r="C219" s="28">
        <v>0</v>
      </c>
      <c r="D219" s="28">
        <v>0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  <c r="R219" s="28">
        <v>0</v>
      </c>
      <c r="S219" s="28">
        <v>0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0</v>
      </c>
      <c r="Z219" s="28">
        <v>0</v>
      </c>
      <c r="AA219" s="28">
        <v>0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0</v>
      </c>
      <c r="BX219" s="28">
        <v>0</v>
      </c>
      <c r="BY219" s="28"/>
      <c r="BZ219" s="28"/>
      <c r="CA219" s="28"/>
      <c r="CB219" s="28"/>
      <c r="CC219" s="28"/>
      <c r="CD219" s="28"/>
      <c r="CE219" s="28"/>
      <c r="CF219" s="28"/>
      <c r="CG219" s="28"/>
      <c r="CH219" s="28"/>
      <c r="CI219" s="28"/>
      <c r="CJ219" s="28"/>
      <c r="CK219" s="28"/>
      <c r="CL219" s="28"/>
      <c r="CM219" s="28"/>
      <c r="CN219" s="28"/>
      <c r="CO219" s="28"/>
      <c r="CP219" s="28"/>
      <c r="CQ219" s="28"/>
      <c r="CR219" s="28"/>
      <c r="CS219" s="28"/>
      <c r="CT219" s="28"/>
      <c r="CU219" s="28"/>
      <c r="CV219" s="28"/>
      <c r="CW219" s="28"/>
      <c r="CX219" s="28"/>
      <c r="CY219" s="28"/>
      <c r="CZ219" s="28"/>
      <c r="DA219" s="28"/>
      <c r="DB219" s="28"/>
      <c r="DC219" s="28"/>
      <c r="DD219" s="28"/>
      <c r="DE219" s="28"/>
      <c r="DF219" s="28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</row>
    <row r="220" spans="1:168" x14ac:dyDescent="0.2">
      <c r="A220" s="1" t="s">
        <v>48</v>
      </c>
      <c r="B220" s="17" t="s">
        <v>157</v>
      </c>
      <c r="C220" s="28">
        <v>0</v>
      </c>
      <c r="D220" s="28">
        <v>0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0</v>
      </c>
      <c r="AZ220" s="28">
        <v>0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</row>
    <row r="221" spans="1:168" x14ac:dyDescent="0.2">
      <c r="A221" s="1" t="s">
        <v>49</v>
      </c>
      <c r="B221" s="17" t="s">
        <v>158</v>
      </c>
      <c r="C221" s="28">
        <v>0</v>
      </c>
      <c r="D221" s="28">
        <v>0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0</v>
      </c>
      <c r="N221" s="28">
        <v>0</v>
      </c>
      <c r="O221" s="28">
        <v>0</v>
      </c>
      <c r="P221" s="28">
        <v>0</v>
      </c>
      <c r="Q221" s="28">
        <v>0</v>
      </c>
      <c r="R221" s="28">
        <v>0</v>
      </c>
      <c r="S221" s="28">
        <v>0</v>
      </c>
      <c r="T221" s="28">
        <v>0</v>
      </c>
      <c r="U221" s="28">
        <v>0</v>
      </c>
      <c r="V221" s="28">
        <v>0</v>
      </c>
      <c r="W221" s="28">
        <v>0</v>
      </c>
      <c r="X221" s="28">
        <v>0</v>
      </c>
      <c r="Y221" s="28">
        <v>0</v>
      </c>
      <c r="Z221" s="28">
        <v>0</v>
      </c>
      <c r="AA221" s="28">
        <v>0</v>
      </c>
      <c r="AB221" s="28">
        <v>0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0</v>
      </c>
      <c r="AJ221" s="28">
        <v>0</v>
      </c>
      <c r="AK221" s="28">
        <v>0</v>
      </c>
      <c r="AL221" s="28">
        <v>0</v>
      </c>
      <c r="AM221" s="28">
        <v>0</v>
      </c>
      <c r="AN221" s="28">
        <v>0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0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8">
        <v>0</v>
      </c>
      <c r="BB221" s="28">
        <v>0</v>
      </c>
      <c r="BC221" s="28">
        <v>0</v>
      </c>
      <c r="BD221" s="28">
        <v>0</v>
      </c>
      <c r="BE221" s="28">
        <v>0</v>
      </c>
      <c r="BF221" s="28">
        <v>0</v>
      </c>
      <c r="BG221" s="28">
        <v>0</v>
      </c>
      <c r="BH221" s="28">
        <v>0</v>
      </c>
      <c r="BI221" s="28">
        <v>0</v>
      </c>
      <c r="BJ221" s="28">
        <v>0</v>
      </c>
      <c r="BK221" s="28">
        <v>0</v>
      </c>
      <c r="BL221" s="28">
        <v>0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0</v>
      </c>
      <c r="BX221" s="28">
        <v>0</v>
      </c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</row>
    <row r="222" spans="1:168" x14ac:dyDescent="0.2">
      <c r="A222" s="1" t="s">
        <v>50</v>
      </c>
      <c r="B222" s="17" t="s">
        <v>159</v>
      </c>
      <c r="C222" s="28">
        <v>0</v>
      </c>
      <c r="D222" s="28">
        <v>0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8">
        <v>0</v>
      </c>
      <c r="AP222" s="28">
        <v>0</v>
      </c>
      <c r="AQ222" s="28">
        <v>0</v>
      </c>
      <c r="AR222" s="28">
        <v>0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8">
        <v>0</v>
      </c>
      <c r="BB222" s="28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8">
        <v>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8">
        <v>0</v>
      </c>
      <c r="BP222" s="28">
        <v>0</v>
      </c>
      <c r="BQ222" s="28">
        <v>0</v>
      </c>
      <c r="BR222" s="28">
        <v>0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</row>
    <row r="223" spans="1:168" x14ac:dyDescent="0.2">
      <c r="A223" s="1" t="s">
        <v>51</v>
      </c>
      <c r="B223" s="17" t="s">
        <v>160</v>
      </c>
      <c r="C223" s="28">
        <v>0</v>
      </c>
      <c r="D223" s="28">
        <v>0</v>
      </c>
      <c r="E223" s="28">
        <v>0</v>
      </c>
      <c r="F223" s="28">
        <v>0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0</v>
      </c>
      <c r="R223" s="28">
        <v>0</v>
      </c>
      <c r="S223" s="28">
        <v>0</v>
      </c>
      <c r="T223" s="28">
        <v>0</v>
      </c>
      <c r="U223" s="28">
        <v>0</v>
      </c>
      <c r="V223" s="28">
        <v>0</v>
      </c>
      <c r="W223" s="28">
        <v>0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0</v>
      </c>
      <c r="AD223" s="28">
        <v>0</v>
      </c>
      <c r="AE223" s="28">
        <v>0</v>
      </c>
      <c r="AF223" s="28">
        <v>0</v>
      </c>
      <c r="AG223" s="28">
        <v>0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0</v>
      </c>
      <c r="AQ223" s="28">
        <v>0</v>
      </c>
      <c r="AR223" s="28">
        <v>0</v>
      </c>
      <c r="AS223" s="28">
        <v>0</v>
      </c>
      <c r="AT223" s="28">
        <v>0</v>
      </c>
      <c r="AU223" s="28">
        <v>0</v>
      </c>
      <c r="AV223" s="28">
        <v>0</v>
      </c>
      <c r="AW223" s="28">
        <v>0</v>
      </c>
      <c r="AX223" s="28">
        <v>0</v>
      </c>
      <c r="AY223" s="28">
        <v>0</v>
      </c>
      <c r="AZ223" s="28">
        <v>0</v>
      </c>
      <c r="BA223" s="28">
        <v>0</v>
      </c>
      <c r="BB223" s="28">
        <v>0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8">
        <v>0</v>
      </c>
      <c r="BI223" s="28">
        <v>0</v>
      </c>
      <c r="BJ223" s="28">
        <v>0</v>
      </c>
      <c r="BK223" s="28">
        <v>0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0</v>
      </c>
      <c r="BR223" s="28">
        <v>0</v>
      </c>
      <c r="BS223" s="28">
        <v>0</v>
      </c>
      <c r="BT223" s="28">
        <v>0</v>
      </c>
      <c r="BU223" s="28">
        <v>0</v>
      </c>
      <c r="BV223" s="28">
        <v>0</v>
      </c>
      <c r="BW223" s="28">
        <v>0</v>
      </c>
      <c r="BX223" s="28">
        <v>0</v>
      </c>
      <c r="BY223" s="28"/>
      <c r="BZ223" s="28"/>
      <c r="CA223" s="28"/>
      <c r="CB223" s="28"/>
      <c r="CC223" s="28"/>
      <c r="CD223" s="28"/>
      <c r="CE223" s="28"/>
      <c r="CF223" s="28"/>
      <c r="CG223" s="28"/>
      <c r="CH223" s="28"/>
      <c r="CI223" s="28"/>
      <c r="CJ223" s="28"/>
      <c r="CK223" s="28"/>
      <c r="CL223" s="28"/>
      <c r="CM223" s="28"/>
      <c r="CN223" s="28"/>
      <c r="CO223" s="28"/>
      <c r="CP223" s="28"/>
      <c r="CQ223" s="28"/>
      <c r="CR223" s="28"/>
      <c r="CS223" s="28"/>
      <c r="CT223" s="28"/>
      <c r="CU223" s="28"/>
      <c r="CV223" s="28"/>
      <c r="CW223" s="28"/>
      <c r="CX223" s="28"/>
      <c r="CY223" s="28"/>
      <c r="CZ223" s="28"/>
      <c r="DA223" s="28"/>
      <c r="DB223" s="28"/>
      <c r="DC223" s="28"/>
      <c r="DD223" s="28"/>
      <c r="DE223" s="28"/>
      <c r="DF223" s="28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</row>
    <row r="224" spans="1:168" x14ac:dyDescent="0.2">
      <c r="A224" s="1" t="s">
        <v>424</v>
      </c>
      <c r="B224" s="17" t="s">
        <v>438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0</v>
      </c>
      <c r="AO224" s="28">
        <v>0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0</v>
      </c>
      <c r="AV224" s="28">
        <v>0</v>
      </c>
      <c r="AW224" s="28">
        <v>0</v>
      </c>
      <c r="AX224" s="28">
        <v>0</v>
      </c>
      <c r="AY224" s="28">
        <v>0</v>
      </c>
      <c r="AZ224" s="28">
        <v>0</v>
      </c>
      <c r="BA224" s="28">
        <v>0</v>
      </c>
      <c r="BB224" s="28">
        <v>0</v>
      </c>
      <c r="BC224" s="28">
        <v>0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0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/>
      <c r="CL224" s="28"/>
      <c r="CM224" s="28"/>
      <c r="CN224" s="28"/>
      <c r="CO224" s="28"/>
      <c r="CP224" s="28"/>
      <c r="CQ224" s="28"/>
      <c r="CR224" s="28"/>
      <c r="CS224" s="28"/>
      <c r="CT224" s="28"/>
      <c r="CU224" s="28"/>
      <c r="CV224" s="28"/>
      <c r="CW224" s="28"/>
      <c r="CX224" s="28"/>
      <c r="CY224" s="28"/>
      <c r="CZ224" s="28"/>
      <c r="DA224" s="28"/>
      <c r="DB224" s="28"/>
      <c r="DC224" s="28"/>
      <c r="DD224" s="28"/>
      <c r="DE224" s="28"/>
      <c r="DF224" s="28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</row>
    <row r="225" spans="1:168" x14ac:dyDescent="0.2">
      <c r="A225" s="1" t="s">
        <v>425</v>
      </c>
      <c r="B225" s="17" t="s">
        <v>439</v>
      </c>
      <c r="C225" s="28">
        <v>0</v>
      </c>
      <c r="D225" s="28">
        <v>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0</v>
      </c>
      <c r="AB225" s="28">
        <v>0</v>
      </c>
      <c r="AC225" s="28">
        <v>0</v>
      </c>
      <c r="AD225" s="28">
        <v>0</v>
      </c>
      <c r="AE225" s="28">
        <v>0</v>
      </c>
      <c r="AF225" s="28">
        <v>0</v>
      </c>
      <c r="AG225" s="28">
        <v>0</v>
      </c>
      <c r="AH225" s="28">
        <v>0</v>
      </c>
      <c r="AI225" s="28">
        <v>0</v>
      </c>
      <c r="AJ225" s="28">
        <v>0</v>
      </c>
      <c r="AK225" s="28">
        <v>0</v>
      </c>
      <c r="AL225" s="28">
        <v>0</v>
      </c>
      <c r="AM225" s="28">
        <v>0</v>
      </c>
      <c r="AN225" s="28">
        <v>0</v>
      </c>
      <c r="AO225" s="28">
        <v>0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0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0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/>
      <c r="BZ225" s="28"/>
      <c r="CA225" s="28"/>
      <c r="CB225" s="28"/>
      <c r="CC225" s="28"/>
      <c r="CD225" s="28"/>
      <c r="CE225" s="28"/>
      <c r="CF225" s="28"/>
      <c r="CG225" s="28"/>
      <c r="CH225" s="28"/>
      <c r="CI225" s="28"/>
      <c r="CJ225" s="28"/>
      <c r="CK225" s="28"/>
      <c r="CL225" s="28"/>
      <c r="CM225" s="28"/>
      <c r="CN225" s="28"/>
      <c r="CO225" s="28"/>
      <c r="CP225" s="28"/>
      <c r="CQ225" s="28"/>
      <c r="CR225" s="28"/>
      <c r="CS225" s="28"/>
      <c r="CT225" s="28"/>
      <c r="CU225" s="28"/>
      <c r="CV225" s="28"/>
      <c r="CW225" s="28"/>
      <c r="CX225" s="28"/>
      <c r="CY225" s="28"/>
      <c r="CZ225" s="28"/>
      <c r="DA225" s="28"/>
      <c r="DB225" s="28"/>
      <c r="DC225" s="28"/>
      <c r="DD225" s="28"/>
      <c r="DE225" s="28"/>
      <c r="DF225" s="28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</row>
    <row r="226" spans="1:168" x14ac:dyDescent="0.2">
      <c r="A226" s="1" t="s">
        <v>426</v>
      </c>
      <c r="B226" s="17" t="s">
        <v>440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0</v>
      </c>
      <c r="AF226" s="28">
        <v>0</v>
      </c>
      <c r="AG226" s="28">
        <v>0</v>
      </c>
      <c r="AH226" s="28">
        <v>0</v>
      </c>
      <c r="AI226" s="28">
        <v>0</v>
      </c>
      <c r="AJ226" s="28">
        <v>0</v>
      </c>
      <c r="AK226" s="28">
        <v>0</v>
      </c>
      <c r="AL226" s="28">
        <v>0</v>
      </c>
      <c r="AM226" s="28">
        <v>0</v>
      </c>
      <c r="AN226" s="28">
        <v>0</v>
      </c>
      <c r="AO226" s="28">
        <v>0</v>
      </c>
      <c r="AP226" s="28">
        <v>0</v>
      </c>
      <c r="AQ226" s="28">
        <v>0</v>
      </c>
      <c r="AR226" s="28">
        <v>0</v>
      </c>
      <c r="AS226" s="28">
        <v>0</v>
      </c>
      <c r="AT226" s="28">
        <v>0</v>
      </c>
      <c r="AU226" s="28">
        <v>0</v>
      </c>
      <c r="AV226" s="28">
        <v>0</v>
      </c>
      <c r="AW226" s="28">
        <v>0</v>
      </c>
      <c r="AX226" s="28">
        <v>0</v>
      </c>
      <c r="AY226" s="28">
        <v>0</v>
      </c>
      <c r="AZ226" s="28">
        <v>0</v>
      </c>
      <c r="BA226" s="28">
        <v>0</v>
      </c>
      <c r="BB226" s="28">
        <v>0</v>
      </c>
      <c r="BC226" s="28">
        <v>0</v>
      </c>
      <c r="BD226" s="28">
        <v>0</v>
      </c>
      <c r="BE226" s="28">
        <v>0</v>
      </c>
      <c r="BF226" s="28">
        <v>0</v>
      </c>
      <c r="BG226" s="28">
        <v>0</v>
      </c>
      <c r="BH226" s="28">
        <v>0</v>
      </c>
      <c r="BI226" s="28">
        <v>0</v>
      </c>
      <c r="BJ226" s="28">
        <v>0</v>
      </c>
      <c r="BK226" s="28">
        <v>0</v>
      </c>
      <c r="BL226" s="28">
        <v>0</v>
      </c>
      <c r="BM226" s="28">
        <v>0</v>
      </c>
      <c r="BN226" s="28">
        <v>0</v>
      </c>
      <c r="BO226" s="28">
        <v>0</v>
      </c>
      <c r="BP226" s="28">
        <v>0</v>
      </c>
      <c r="BQ226" s="28">
        <v>0</v>
      </c>
      <c r="BR226" s="28">
        <v>0</v>
      </c>
      <c r="BS226" s="28">
        <v>0</v>
      </c>
      <c r="BT226" s="28">
        <v>0</v>
      </c>
      <c r="BU226" s="28">
        <v>0</v>
      </c>
      <c r="BV226" s="28">
        <v>0</v>
      </c>
      <c r="BW226" s="28">
        <v>0</v>
      </c>
      <c r="BX226" s="28">
        <v>0</v>
      </c>
      <c r="BY226" s="28"/>
      <c r="BZ226" s="28"/>
      <c r="CA226" s="28"/>
      <c r="CB226" s="28"/>
      <c r="CC226" s="28"/>
      <c r="CD226" s="28"/>
      <c r="CE226" s="28"/>
      <c r="CF226" s="28"/>
      <c r="CG226" s="28"/>
      <c r="CH226" s="28"/>
      <c r="CI226" s="28"/>
      <c r="CJ226" s="28"/>
      <c r="CK226" s="28"/>
      <c r="CL226" s="28"/>
      <c r="CM226" s="28"/>
      <c r="CN226" s="28"/>
      <c r="CO226" s="28"/>
      <c r="CP226" s="28"/>
      <c r="CQ226" s="28"/>
      <c r="CR226" s="28"/>
      <c r="CS226" s="28"/>
      <c r="CT226" s="28"/>
      <c r="CU226" s="28"/>
      <c r="CV226" s="28"/>
      <c r="CW226" s="28"/>
      <c r="CX226" s="28"/>
      <c r="CY226" s="28"/>
      <c r="CZ226" s="28"/>
      <c r="DA226" s="28"/>
      <c r="DB226" s="28"/>
      <c r="DC226" s="28"/>
      <c r="DD226" s="28"/>
      <c r="DE226" s="28"/>
      <c r="DF226" s="28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</row>
    <row r="227" spans="1:168" x14ac:dyDescent="0.2">
      <c r="A227" s="1" t="s">
        <v>427</v>
      </c>
      <c r="B227" s="17" t="s">
        <v>441</v>
      </c>
      <c r="C227" s="28">
        <v>0</v>
      </c>
      <c r="D227" s="28">
        <v>0</v>
      </c>
      <c r="E227" s="28">
        <v>0</v>
      </c>
      <c r="F227" s="28">
        <v>0</v>
      </c>
      <c r="G227" s="28">
        <v>0</v>
      </c>
      <c r="H227" s="28">
        <v>0</v>
      </c>
      <c r="I227" s="28">
        <v>0</v>
      </c>
      <c r="J227" s="28">
        <v>0</v>
      </c>
      <c r="K227" s="28">
        <v>0</v>
      </c>
      <c r="L227" s="28">
        <v>0</v>
      </c>
      <c r="M227" s="28">
        <v>0</v>
      </c>
      <c r="N227" s="28">
        <v>0</v>
      </c>
      <c r="O227" s="28">
        <v>0</v>
      </c>
      <c r="P227" s="28">
        <v>0</v>
      </c>
      <c r="Q227" s="28">
        <v>0</v>
      </c>
      <c r="R227" s="28">
        <v>0</v>
      </c>
      <c r="S227" s="28">
        <v>0</v>
      </c>
      <c r="T227" s="28">
        <v>0</v>
      </c>
      <c r="U227" s="28">
        <v>0</v>
      </c>
      <c r="V227" s="28">
        <v>0</v>
      </c>
      <c r="W227" s="28">
        <v>0</v>
      </c>
      <c r="X227" s="28">
        <v>0</v>
      </c>
      <c r="Y227" s="28">
        <v>0</v>
      </c>
      <c r="Z227" s="28">
        <v>0</v>
      </c>
      <c r="AA227" s="28">
        <v>0</v>
      </c>
      <c r="AB227" s="28">
        <v>0</v>
      </c>
      <c r="AC227" s="28">
        <v>0</v>
      </c>
      <c r="AD227" s="28">
        <v>0</v>
      </c>
      <c r="AE227" s="28">
        <v>0</v>
      </c>
      <c r="AF227" s="28">
        <v>0</v>
      </c>
      <c r="AG227" s="28">
        <v>0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28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CZ227" s="28"/>
      <c r="DA227" s="28"/>
      <c r="DB227" s="28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</row>
    <row r="228" spans="1:168" x14ac:dyDescent="0.2">
      <c r="A228" s="1" t="s">
        <v>452</v>
      </c>
      <c r="B228" s="17" t="s">
        <v>453</v>
      </c>
      <c r="C228" s="28">
        <v>0</v>
      </c>
      <c r="D228" s="28">
        <v>0</v>
      </c>
      <c r="E228" s="28">
        <v>0</v>
      </c>
      <c r="F228" s="28">
        <v>0</v>
      </c>
      <c r="G228" s="28">
        <v>0</v>
      </c>
      <c r="H228" s="28">
        <v>0</v>
      </c>
      <c r="I228" s="28">
        <v>0</v>
      </c>
      <c r="J228" s="28">
        <v>0</v>
      </c>
      <c r="K228" s="28">
        <v>0</v>
      </c>
      <c r="L228" s="28">
        <v>0</v>
      </c>
      <c r="M228" s="28">
        <v>0</v>
      </c>
      <c r="N228" s="28">
        <v>0</v>
      </c>
      <c r="O228" s="28">
        <v>0</v>
      </c>
      <c r="P228" s="28">
        <v>0</v>
      </c>
      <c r="Q228" s="28">
        <v>0</v>
      </c>
      <c r="R228" s="28">
        <v>0</v>
      </c>
      <c r="S228" s="28">
        <v>0</v>
      </c>
      <c r="T228" s="28">
        <v>0</v>
      </c>
      <c r="U228" s="28">
        <v>0</v>
      </c>
      <c r="V228" s="28">
        <v>0</v>
      </c>
      <c r="W228" s="28">
        <v>0</v>
      </c>
      <c r="X228" s="28">
        <v>0</v>
      </c>
      <c r="Y228" s="28">
        <v>0</v>
      </c>
      <c r="Z228" s="28">
        <v>0</v>
      </c>
      <c r="AA228" s="28">
        <v>0</v>
      </c>
      <c r="AB228" s="28">
        <v>0</v>
      </c>
      <c r="AC228" s="28">
        <v>0</v>
      </c>
      <c r="AD228" s="28">
        <v>0</v>
      </c>
      <c r="AE228" s="28">
        <v>0</v>
      </c>
      <c r="AF228" s="28">
        <v>0</v>
      </c>
      <c r="AG228" s="28">
        <v>0</v>
      </c>
      <c r="AH228" s="28">
        <v>0</v>
      </c>
      <c r="AI228" s="28">
        <v>0</v>
      </c>
      <c r="AJ228" s="28">
        <v>0</v>
      </c>
      <c r="AK228" s="28">
        <v>0</v>
      </c>
      <c r="AL228" s="28">
        <v>0</v>
      </c>
      <c r="AM228" s="28">
        <v>0</v>
      </c>
      <c r="AN228" s="28">
        <v>0</v>
      </c>
      <c r="AO228" s="28">
        <v>0</v>
      </c>
      <c r="AP228" s="28">
        <v>0</v>
      </c>
      <c r="AQ228" s="28">
        <v>0</v>
      </c>
      <c r="AR228" s="28">
        <v>0</v>
      </c>
      <c r="AS228" s="28">
        <v>0</v>
      </c>
      <c r="AT228" s="28">
        <v>0</v>
      </c>
      <c r="AU228" s="28">
        <v>0</v>
      </c>
      <c r="AV228" s="28">
        <v>0</v>
      </c>
      <c r="AW228" s="28">
        <v>0</v>
      </c>
      <c r="AX228" s="28">
        <v>0</v>
      </c>
      <c r="AY228" s="28">
        <v>0</v>
      </c>
      <c r="AZ228" s="28">
        <v>0</v>
      </c>
      <c r="BA228" s="28">
        <v>0</v>
      </c>
      <c r="BB228" s="28">
        <v>0</v>
      </c>
      <c r="BC228" s="28">
        <v>0</v>
      </c>
      <c r="BD228" s="28">
        <v>0</v>
      </c>
      <c r="BE228" s="28">
        <v>0</v>
      </c>
      <c r="BF228" s="28">
        <v>0</v>
      </c>
      <c r="BG228" s="28">
        <v>0</v>
      </c>
      <c r="BH228" s="28">
        <v>0</v>
      </c>
      <c r="BI228" s="28">
        <v>0</v>
      </c>
      <c r="BJ228" s="28">
        <v>0</v>
      </c>
      <c r="BK228" s="28">
        <v>0</v>
      </c>
      <c r="BL228" s="28">
        <v>0</v>
      </c>
      <c r="BM228" s="28">
        <v>0</v>
      </c>
      <c r="BN228" s="28">
        <v>0</v>
      </c>
      <c r="BO228" s="28">
        <v>0</v>
      </c>
      <c r="BP228" s="28">
        <v>0</v>
      </c>
      <c r="BQ228" s="28">
        <v>0</v>
      </c>
      <c r="BR228" s="28">
        <v>0</v>
      </c>
      <c r="BS228" s="28">
        <v>0</v>
      </c>
      <c r="BT228" s="28">
        <v>0</v>
      </c>
      <c r="BU228" s="28">
        <v>0</v>
      </c>
      <c r="BV228" s="28">
        <v>0</v>
      </c>
      <c r="BW228" s="28">
        <v>0</v>
      </c>
      <c r="BX228" s="28">
        <v>0</v>
      </c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</row>
    <row r="229" spans="1:168" x14ac:dyDescent="0.2">
      <c r="A229" s="1" t="s">
        <v>476</v>
      </c>
      <c r="B229" s="17" t="s">
        <v>454</v>
      </c>
      <c r="C229" s="28">
        <v>0</v>
      </c>
      <c r="D229" s="28">
        <v>0</v>
      </c>
      <c r="E229" s="28">
        <v>0</v>
      </c>
      <c r="F229" s="28">
        <v>0</v>
      </c>
      <c r="G229" s="28">
        <v>0</v>
      </c>
      <c r="H229" s="28">
        <v>0</v>
      </c>
      <c r="I229" s="28">
        <v>0</v>
      </c>
      <c r="J229" s="28">
        <v>0</v>
      </c>
      <c r="K229" s="28">
        <v>0</v>
      </c>
      <c r="L229" s="28">
        <v>0</v>
      </c>
      <c r="M229" s="28">
        <v>0</v>
      </c>
      <c r="N229" s="28">
        <v>0</v>
      </c>
      <c r="O229" s="28">
        <v>0</v>
      </c>
      <c r="P229" s="28">
        <v>0</v>
      </c>
      <c r="Q229" s="28">
        <v>0</v>
      </c>
      <c r="R229" s="28">
        <v>0</v>
      </c>
      <c r="S229" s="28">
        <v>0</v>
      </c>
      <c r="T229" s="28">
        <v>0</v>
      </c>
      <c r="U229" s="28">
        <v>0</v>
      </c>
      <c r="V229" s="28">
        <v>0</v>
      </c>
      <c r="W229" s="28">
        <v>0</v>
      </c>
      <c r="X229" s="28">
        <v>0</v>
      </c>
      <c r="Y229" s="28">
        <v>0</v>
      </c>
      <c r="Z229" s="28">
        <v>0</v>
      </c>
      <c r="AA229" s="28">
        <v>0</v>
      </c>
      <c r="AB229" s="28">
        <v>0</v>
      </c>
      <c r="AC229" s="28">
        <v>0</v>
      </c>
      <c r="AD229" s="28">
        <v>0</v>
      </c>
      <c r="AE229" s="28">
        <v>0</v>
      </c>
      <c r="AF229" s="28">
        <v>0</v>
      </c>
      <c r="AG229" s="28">
        <v>0</v>
      </c>
      <c r="AH229" s="28">
        <v>0</v>
      </c>
      <c r="AI229" s="28">
        <v>0</v>
      </c>
      <c r="AJ229" s="28">
        <v>0</v>
      </c>
      <c r="AK229" s="28">
        <v>0</v>
      </c>
      <c r="AL229" s="28">
        <v>0</v>
      </c>
      <c r="AM229" s="28">
        <v>0</v>
      </c>
      <c r="AN229" s="28">
        <v>0</v>
      </c>
      <c r="AO229" s="28">
        <v>0</v>
      </c>
      <c r="AP229" s="28">
        <v>0</v>
      </c>
      <c r="AQ229" s="28">
        <v>0</v>
      </c>
      <c r="AR229" s="28">
        <v>0</v>
      </c>
      <c r="AS229" s="28">
        <v>0</v>
      </c>
      <c r="AT229" s="28">
        <v>0</v>
      </c>
      <c r="AU229" s="28">
        <v>0</v>
      </c>
      <c r="AV229" s="28">
        <v>0</v>
      </c>
      <c r="AW229" s="28">
        <v>0</v>
      </c>
      <c r="AX229" s="28">
        <v>0</v>
      </c>
      <c r="AY229" s="28">
        <v>0</v>
      </c>
      <c r="AZ229" s="28">
        <v>0</v>
      </c>
      <c r="BA229" s="28">
        <v>0</v>
      </c>
      <c r="BB229" s="28">
        <v>0</v>
      </c>
      <c r="BC229" s="28">
        <v>0</v>
      </c>
      <c r="BD229" s="28">
        <v>0</v>
      </c>
      <c r="BE229" s="28">
        <v>0</v>
      </c>
      <c r="BF229" s="28">
        <v>0</v>
      </c>
      <c r="BG229" s="28">
        <v>0</v>
      </c>
      <c r="BH229" s="28">
        <v>0</v>
      </c>
      <c r="BI229" s="28">
        <v>0</v>
      </c>
      <c r="BJ229" s="28">
        <v>0</v>
      </c>
      <c r="BK229" s="28">
        <v>0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0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/>
      <c r="BZ229" s="28"/>
      <c r="CA229" s="28"/>
      <c r="CB229" s="28"/>
      <c r="CC229" s="28"/>
      <c r="CD229" s="28"/>
      <c r="CE229" s="28"/>
      <c r="CF229" s="28"/>
      <c r="CG229" s="28"/>
      <c r="CH229" s="28"/>
      <c r="CI229" s="28"/>
      <c r="CJ229" s="28"/>
      <c r="CK229" s="28"/>
      <c r="CL229" s="28"/>
      <c r="CM229" s="28"/>
      <c r="CN229" s="28"/>
      <c r="CO229" s="28"/>
      <c r="CP229" s="28"/>
      <c r="CQ229" s="28"/>
      <c r="CR229" s="28"/>
      <c r="CS229" s="28"/>
      <c r="CT229" s="28"/>
      <c r="CU229" s="28"/>
      <c r="CV229" s="28"/>
      <c r="CW229" s="28"/>
      <c r="CX229" s="28"/>
      <c r="CY229" s="28"/>
      <c r="CZ229" s="28"/>
      <c r="DA229" s="28"/>
      <c r="DB229" s="28"/>
      <c r="DC229" s="28"/>
      <c r="DD229" s="28"/>
      <c r="DE229" s="28"/>
      <c r="DF229" s="28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</row>
    <row r="230" spans="1:168" x14ac:dyDescent="0.2">
      <c r="A230" s="1" t="s">
        <v>428</v>
      </c>
      <c r="B230" s="17" t="s">
        <v>442</v>
      </c>
      <c r="C230" s="28">
        <v>0</v>
      </c>
      <c r="D230" s="28">
        <v>0</v>
      </c>
      <c r="E230" s="28">
        <v>0</v>
      </c>
      <c r="F230" s="28">
        <v>0</v>
      </c>
      <c r="G230" s="28">
        <v>0</v>
      </c>
      <c r="H230" s="28">
        <v>0</v>
      </c>
      <c r="I230" s="28">
        <v>0</v>
      </c>
      <c r="J230" s="28">
        <v>0</v>
      </c>
      <c r="K230" s="28">
        <v>0</v>
      </c>
      <c r="L230" s="28">
        <v>0</v>
      </c>
      <c r="M230" s="28">
        <v>0</v>
      </c>
      <c r="N230" s="28">
        <v>0</v>
      </c>
      <c r="O230" s="28">
        <v>0</v>
      </c>
      <c r="P230" s="28">
        <v>0</v>
      </c>
      <c r="Q230" s="28">
        <v>0</v>
      </c>
      <c r="R230" s="28">
        <v>0</v>
      </c>
      <c r="S230" s="28">
        <v>0</v>
      </c>
      <c r="T230" s="28">
        <v>0</v>
      </c>
      <c r="U230" s="28">
        <v>0</v>
      </c>
      <c r="V230" s="28">
        <v>0</v>
      </c>
      <c r="W230" s="28">
        <v>0</v>
      </c>
      <c r="X230" s="28">
        <v>0</v>
      </c>
      <c r="Y230" s="28">
        <v>0</v>
      </c>
      <c r="Z230" s="28">
        <v>0</v>
      </c>
      <c r="AA230" s="28">
        <v>0</v>
      </c>
      <c r="AB230" s="28">
        <v>0</v>
      </c>
      <c r="AC230" s="28">
        <v>0</v>
      </c>
      <c r="AD230" s="28">
        <v>0</v>
      </c>
      <c r="AE230" s="28">
        <v>0</v>
      </c>
      <c r="AF230" s="28">
        <v>0</v>
      </c>
      <c r="AG230" s="28">
        <v>0</v>
      </c>
      <c r="AH230" s="28">
        <v>0</v>
      </c>
      <c r="AI230" s="28">
        <v>0</v>
      </c>
      <c r="AJ230" s="28">
        <v>0</v>
      </c>
      <c r="AK230" s="28">
        <v>0</v>
      </c>
      <c r="AL230" s="28">
        <v>0</v>
      </c>
      <c r="AM230" s="28">
        <v>0</v>
      </c>
      <c r="AN230" s="28">
        <v>0</v>
      </c>
      <c r="AO230" s="28">
        <v>0</v>
      </c>
      <c r="AP230" s="28">
        <v>0</v>
      </c>
      <c r="AQ230" s="28">
        <v>0</v>
      </c>
      <c r="AR230" s="28">
        <v>0</v>
      </c>
      <c r="AS230" s="28">
        <v>0</v>
      </c>
      <c r="AT230" s="28">
        <v>0</v>
      </c>
      <c r="AU230" s="28">
        <v>0</v>
      </c>
      <c r="AV230" s="28">
        <v>0</v>
      </c>
      <c r="AW230" s="28">
        <v>0</v>
      </c>
      <c r="AX230" s="28">
        <v>0</v>
      </c>
      <c r="AY230" s="28">
        <v>0</v>
      </c>
      <c r="AZ230" s="28">
        <v>0</v>
      </c>
      <c r="BA230" s="28">
        <v>0</v>
      </c>
      <c r="BB230" s="28">
        <v>0</v>
      </c>
      <c r="BC230" s="28">
        <v>0</v>
      </c>
      <c r="BD230" s="28">
        <v>0</v>
      </c>
      <c r="BE230" s="28">
        <v>0</v>
      </c>
      <c r="BF230" s="28">
        <v>0</v>
      </c>
      <c r="BG230" s="28">
        <v>0</v>
      </c>
      <c r="BH230" s="28">
        <v>0</v>
      </c>
      <c r="BI230" s="28">
        <v>0</v>
      </c>
      <c r="BJ230" s="28">
        <v>0</v>
      </c>
      <c r="BK230" s="28">
        <v>0</v>
      </c>
      <c r="BL230" s="28">
        <v>0</v>
      </c>
      <c r="BM230" s="28">
        <v>0</v>
      </c>
      <c r="BN230" s="28">
        <v>0</v>
      </c>
      <c r="BO230" s="28">
        <v>0</v>
      </c>
      <c r="BP230" s="28">
        <v>0</v>
      </c>
      <c r="BQ230" s="28">
        <v>0</v>
      </c>
      <c r="BR230" s="28">
        <v>0</v>
      </c>
      <c r="BS230" s="28">
        <v>0</v>
      </c>
      <c r="BT230" s="28">
        <v>0</v>
      </c>
      <c r="BU230" s="28">
        <v>0</v>
      </c>
      <c r="BV230" s="28">
        <v>0</v>
      </c>
      <c r="BW230" s="28">
        <v>0</v>
      </c>
      <c r="BX230" s="28">
        <v>0</v>
      </c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</row>
    <row r="231" spans="1:168" x14ac:dyDescent="0.2">
      <c r="A231" s="1" t="s">
        <v>429</v>
      </c>
      <c r="B231" s="17" t="s">
        <v>443</v>
      </c>
      <c r="C231" s="28">
        <v>0</v>
      </c>
      <c r="D231" s="28">
        <v>0</v>
      </c>
      <c r="E231" s="28">
        <v>0</v>
      </c>
      <c r="F231" s="28">
        <v>0</v>
      </c>
      <c r="G231" s="28">
        <v>0</v>
      </c>
      <c r="H231" s="28">
        <v>0</v>
      </c>
      <c r="I231" s="28">
        <v>0</v>
      </c>
      <c r="J231" s="28">
        <v>0</v>
      </c>
      <c r="K231" s="28">
        <v>0</v>
      </c>
      <c r="L231" s="28">
        <v>0</v>
      </c>
      <c r="M231" s="28">
        <v>0</v>
      </c>
      <c r="N231" s="28">
        <v>0</v>
      </c>
      <c r="O231" s="28">
        <v>0</v>
      </c>
      <c r="P231" s="28">
        <v>0</v>
      </c>
      <c r="Q231" s="28">
        <v>0</v>
      </c>
      <c r="R231" s="28">
        <v>0</v>
      </c>
      <c r="S231" s="28">
        <v>0</v>
      </c>
      <c r="T231" s="28">
        <v>0</v>
      </c>
      <c r="U231" s="28">
        <v>0</v>
      </c>
      <c r="V231" s="28">
        <v>0</v>
      </c>
      <c r="W231" s="28">
        <v>0</v>
      </c>
      <c r="X231" s="28">
        <v>0</v>
      </c>
      <c r="Y231" s="28">
        <v>0</v>
      </c>
      <c r="Z231" s="28">
        <v>0</v>
      </c>
      <c r="AA231" s="28">
        <v>0</v>
      </c>
      <c r="AB231" s="28">
        <v>0</v>
      </c>
      <c r="AC231" s="28">
        <v>0</v>
      </c>
      <c r="AD231" s="28">
        <v>0</v>
      </c>
      <c r="AE231" s="28">
        <v>0</v>
      </c>
      <c r="AF231" s="28">
        <v>0</v>
      </c>
      <c r="AG231" s="28">
        <v>0</v>
      </c>
      <c r="AH231" s="28">
        <v>0</v>
      </c>
      <c r="AI231" s="28">
        <v>0</v>
      </c>
      <c r="AJ231" s="28">
        <v>0</v>
      </c>
      <c r="AK231" s="28">
        <v>0</v>
      </c>
      <c r="AL231" s="28">
        <v>0</v>
      </c>
      <c r="AM231" s="28">
        <v>0</v>
      </c>
      <c r="AN231" s="28">
        <v>0</v>
      </c>
      <c r="AO231" s="28">
        <v>0</v>
      </c>
      <c r="AP231" s="28">
        <v>0</v>
      </c>
      <c r="AQ231" s="28">
        <v>0</v>
      </c>
      <c r="AR231" s="28">
        <v>0</v>
      </c>
      <c r="AS231" s="28">
        <v>0</v>
      </c>
      <c r="AT231" s="28">
        <v>0</v>
      </c>
      <c r="AU231" s="28">
        <v>0</v>
      </c>
      <c r="AV231" s="28">
        <v>0</v>
      </c>
      <c r="AW231" s="28">
        <v>0</v>
      </c>
      <c r="AX231" s="28">
        <v>0</v>
      </c>
      <c r="AY231" s="28">
        <v>0</v>
      </c>
      <c r="AZ231" s="28">
        <v>0</v>
      </c>
      <c r="BA231" s="28">
        <v>0</v>
      </c>
      <c r="BB231" s="28">
        <v>0</v>
      </c>
      <c r="BC231" s="28">
        <v>0</v>
      </c>
      <c r="BD231" s="28">
        <v>0</v>
      </c>
      <c r="BE231" s="28">
        <v>0</v>
      </c>
      <c r="BF231" s="28">
        <v>0</v>
      </c>
      <c r="BG231" s="28">
        <v>0</v>
      </c>
      <c r="BH231" s="28">
        <v>0</v>
      </c>
      <c r="BI231" s="28">
        <v>0</v>
      </c>
      <c r="BJ231" s="28">
        <v>0</v>
      </c>
      <c r="BK231" s="28">
        <v>0</v>
      </c>
      <c r="BL231" s="28">
        <v>0</v>
      </c>
      <c r="BM231" s="28">
        <v>0</v>
      </c>
      <c r="BN231" s="28">
        <v>0</v>
      </c>
      <c r="BO231" s="28">
        <v>0</v>
      </c>
      <c r="BP231" s="28">
        <v>0</v>
      </c>
      <c r="BQ231" s="28">
        <v>0</v>
      </c>
      <c r="BR231" s="28">
        <v>0</v>
      </c>
      <c r="BS231" s="28">
        <v>0</v>
      </c>
      <c r="BT231" s="28">
        <v>0</v>
      </c>
      <c r="BU231" s="28">
        <v>0</v>
      </c>
      <c r="BV231" s="28">
        <v>0</v>
      </c>
      <c r="BW231" s="28">
        <v>0</v>
      </c>
      <c r="BX231" s="28">
        <v>0</v>
      </c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</row>
    <row r="232" spans="1:168" x14ac:dyDescent="0.2">
      <c r="A232" s="1" t="s">
        <v>486</v>
      </c>
      <c r="B232" s="17" t="s">
        <v>487</v>
      </c>
      <c r="C232" s="28">
        <v>0</v>
      </c>
      <c r="D232" s="28">
        <v>0</v>
      </c>
      <c r="E232" s="28">
        <v>0</v>
      </c>
      <c r="F232" s="28">
        <v>0</v>
      </c>
      <c r="G232" s="28">
        <v>0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  <c r="M232" s="28">
        <v>0</v>
      </c>
      <c r="N232" s="28">
        <v>0</v>
      </c>
      <c r="O232" s="28">
        <v>0</v>
      </c>
      <c r="P232" s="28">
        <v>0</v>
      </c>
      <c r="Q232" s="28">
        <v>0</v>
      </c>
      <c r="R232" s="28">
        <v>0</v>
      </c>
      <c r="S232" s="28">
        <v>0</v>
      </c>
      <c r="T232" s="28">
        <v>0</v>
      </c>
      <c r="U232" s="28">
        <v>0</v>
      </c>
      <c r="V232" s="28">
        <v>0</v>
      </c>
      <c r="W232" s="28">
        <v>0</v>
      </c>
      <c r="X232" s="28">
        <v>0</v>
      </c>
      <c r="Y232" s="28">
        <v>0</v>
      </c>
      <c r="Z232" s="28">
        <v>0</v>
      </c>
      <c r="AA232" s="28">
        <v>0</v>
      </c>
      <c r="AB232" s="28">
        <v>0</v>
      </c>
      <c r="AC232" s="28">
        <v>0</v>
      </c>
      <c r="AD232" s="28">
        <v>0</v>
      </c>
      <c r="AE232" s="28">
        <v>0</v>
      </c>
      <c r="AF232" s="28">
        <v>0</v>
      </c>
      <c r="AG232" s="28">
        <v>0</v>
      </c>
      <c r="AH232" s="28">
        <v>0</v>
      </c>
      <c r="AI232" s="28">
        <v>0</v>
      </c>
      <c r="AJ232" s="28">
        <v>0</v>
      </c>
      <c r="AK232" s="28">
        <v>0</v>
      </c>
      <c r="AL232" s="28">
        <v>0</v>
      </c>
      <c r="AM232" s="28">
        <v>0</v>
      </c>
      <c r="AN232" s="28">
        <v>0</v>
      </c>
      <c r="AO232" s="28">
        <v>0</v>
      </c>
      <c r="AP232" s="28">
        <v>0</v>
      </c>
      <c r="AQ232" s="28">
        <v>0</v>
      </c>
      <c r="AR232" s="28">
        <v>0</v>
      </c>
      <c r="AS232" s="28">
        <v>0</v>
      </c>
      <c r="AT232" s="28">
        <v>0</v>
      </c>
      <c r="AU232" s="28">
        <v>0</v>
      </c>
      <c r="AV232" s="28">
        <v>0</v>
      </c>
      <c r="AW232" s="28">
        <v>0</v>
      </c>
      <c r="AX232" s="28">
        <v>0</v>
      </c>
      <c r="AY232" s="28">
        <v>0</v>
      </c>
      <c r="AZ232" s="28">
        <v>0</v>
      </c>
      <c r="BA232" s="28">
        <v>0</v>
      </c>
      <c r="BB232" s="28">
        <v>0</v>
      </c>
      <c r="BC232" s="28">
        <v>0</v>
      </c>
      <c r="BD232" s="28">
        <v>0</v>
      </c>
      <c r="BE232" s="28">
        <v>0</v>
      </c>
      <c r="BF232" s="28">
        <v>0</v>
      </c>
      <c r="BG232" s="28">
        <v>0</v>
      </c>
      <c r="BH232" s="28">
        <v>0</v>
      </c>
      <c r="BI232" s="28">
        <v>0</v>
      </c>
      <c r="BJ232" s="28">
        <v>0</v>
      </c>
      <c r="BK232" s="28">
        <v>0</v>
      </c>
      <c r="BL232" s="28">
        <v>0</v>
      </c>
      <c r="BM232" s="28">
        <v>0</v>
      </c>
      <c r="BN232" s="28">
        <v>0</v>
      </c>
      <c r="BO232" s="28">
        <v>0</v>
      </c>
      <c r="BP232" s="28">
        <v>0</v>
      </c>
      <c r="BQ232" s="28">
        <v>0</v>
      </c>
      <c r="BR232" s="28">
        <v>0</v>
      </c>
      <c r="BS232" s="28">
        <v>0</v>
      </c>
      <c r="BT232" s="28">
        <v>0</v>
      </c>
      <c r="BU232" s="28">
        <v>0</v>
      </c>
      <c r="BV232" s="28">
        <v>0</v>
      </c>
      <c r="BW232" s="28">
        <v>0</v>
      </c>
      <c r="BX232" s="28">
        <v>0</v>
      </c>
      <c r="BY232" s="28"/>
      <c r="BZ232" s="28"/>
      <c r="CA232" s="28"/>
      <c r="CB232" s="28"/>
      <c r="CC232" s="28"/>
      <c r="CD232" s="28"/>
      <c r="CE232" s="28"/>
      <c r="CF232" s="28"/>
      <c r="CG232" s="28"/>
      <c r="CH232" s="28"/>
      <c r="CI232" s="28"/>
      <c r="CJ232" s="28"/>
      <c r="CK232" s="28"/>
      <c r="CL232" s="28"/>
      <c r="CM232" s="28"/>
      <c r="CN232" s="28"/>
      <c r="CO232" s="28"/>
      <c r="CP232" s="28"/>
      <c r="CQ232" s="28"/>
      <c r="CR232" s="28"/>
      <c r="CS232" s="28"/>
      <c r="CT232" s="28"/>
      <c r="CU232" s="28"/>
      <c r="CV232" s="28"/>
      <c r="CW232" s="28"/>
      <c r="CX232" s="28"/>
      <c r="CY232" s="28"/>
      <c r="CZ232" s="28"/>
      <c r="DA232" s="28"/>
      <c r="DB232" s="28"/>
      <c r="DC232" s="28"/>
      <c r="DD232" s="28"/>
      <c r="DE232" s="28"/>
      <c r="DF232" s="28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</row>
    <row r="233" spans="1:168" x14ac:dyDescent="0.2">
      <c r="A233" s="1" t="s">
        <v>430</v>
      </c>
      <c r="B233" s="17" t="s">
        <v>450</v>
      </c>
      <c r="C233" s="28">
        <v>0</v>
      </c>
      <c r="D233" s="28">
        <v>0</v>
      </c>
      <c r="E233" s="28">
        <v>0</v>
      </c>
      <c r="F233" s="28">
        <v>0</v>
      </c>
      <c r="G233" s="28">
        <v>0</v>
      </c>
      <c r="H233" s="28">
        <v>0</v>
      </c>
      <c r="I233" s="28">
        <v>0</v>
      </c>
      <c r="J233" s="28">
        <v>0</v>
      </c>
      <c r="K233" s="28">
        <v>0</v>
      </c>
      <c r="L233" s="28">
        <v>0</v>
      </c>
      <c r="M233" s="28">
        <v>0</v>
      </c>
      <c r="N233" s="28">
        <v>0</v>
      </c>
      <c r="O233" s="28">
        <v>0</v>
      </c>
      <c r="P233" s="28">
        <v>0</v>
      </c>
      <c r="Q233" s="28">
        <v>0</v>
      </c>
      <c r="R233" s="28">
        <v>0</v>
      </c>
      <c r="S233" s="28">
        <v>0</v>
      </c>
      <c r="T233" s="28">
        <v>0</v>
      </c>
      <c r="U233" s="28">
        <v>0</v>
      </c>
      <c r="V233" s="28">
        <v>0</v>
      </c>
      <c r="W233" s="28">
        <v>0</v>
      </c>
      <c r="X233" s="28">
        <v>0</v>
      </c>
      <c r="Y233" s="28">
        <v>0</v>
      </c>
      <c r="Z233" s="28">
        <v>0</v>
      </c>
      <c r="AA233" s="28">
        <v>0</v>
      </c>
      <c r="AB233" s="28">
        <v>0</v>
      </c>
      <c r="AC233" s="28">
        <v>0</v>
      </c>
      <c r="AD233" s="28">
        <v>0</v>
      </c>
      <c r="AE233" s="28">
        <v>0</v>
      </c>
      <c r="AF233" s="28">
        <v>0</v>
      </c>
      <c r="AG233" s="28">
        <v>0</v>
      </c>
      <c r="AH233" s="28">
        <v>0</v>
      </c>
      <c r="AI233" s="28">
        <v>0</v>
      </c>
      <c r="AJ233" s="28">
        <v>0</v>
      </c>
      <c r="AK233" s="28">
        <v>0</v>
      </c>
      <c r="AL233" s="28">
        <v>0</v>
      </c>
      <c r="AM233" s="28">
        <v>0</v>
      </c>
      <c r="AN233" s="28">
        <v>0</v>
      </c>
      <c r="AO233" s="28">
        <v>0</v>
      </c>
      <c r="AP233" s="28">
        <v>0</v>
      </c>
      <c r="AQ233" s="28">
        <v>0</v>
      </c>
      <c r="AR233" s="28">
        <v>0</v>
      </c>
      <c r="AS233" s="28">
        <v>0</v>
      </c>
      <c r="AT233" s="28">
        <v>0</v>
      </c>
      <c r="AU233" s="28">
        <v>0</v>
      </c>
      <c r="AV233" s="28">
        <v>0</v>
      </c>
      <c r="AW233" s="28">
        <v>0</v>
      </c>
      <c r="AX233" s="28">
        <v>0</v>
      </c>
      <c r="AY233" s="28">
        <v>0</v>
      </c>
      <c r="AZ233" s="28">
        <v>0</v>
      </c>
      <c r="BA233" s="28">
        <v>0</v>
      </c>
      <c r="BB233" s="28">
        <v>0</v>
      </c>
      <c r="BC233" s="28">
        <v>0</v>
      </c>
      <c r="BD233" s="28">
        <v>0</v>
      </c>
      <c r="BE233" s="28">
        <v>0</v>
      </c>
      <c r="BF233" s="28">
        <v>0</v>
      </c>
      <c r="BG233" s="28">
        <v>0</v>
      </c>
      <c r="BH233" s="28">
        <v>0</v>
      </c>
      <c r="BI233" s="28">
        <v>0</v>
      </c>
      <c r="BJ233" s="28">
        <v>0</v>
      </c>
      <c r="BK233" s="28">
        <v>0</v>
      </c>
      <c r="BL233" s="28">
        <v>0</v>
      </c>
      <c r="BM233" s="28">
        <v>0</v>
      </c>
      <c r="BN233" s="28">
        <v>0</v>
      </c>
      <c r="BO233" s="28">
        <v>0</v>
      </c>
      <c r="BP233" s="28">
        <v>0</v>
      </c>
      <c r="BQ233" s="28">
        <v>0</v>
      </c>
      <c r="BR233" s="28">
        <v>0</v>
      </c>
      <c r="BS233" s="28">
        <v>0</v>
      </c>
      <c r="BT233" s="28">
        <v>0</v>
      </c>
      <c r="BU233" s="28">
        <v>0</v>
      </c>
      <c r="BV233" s="28">
        <v>0</v>
      </c>
      <c r="BW233" s="28">
        <v>0</v>
      </c>
      <c r="BX233" s="28">
        <v>0</v>
      </c>
      <c r="BY233" s="28"/>
      <c r="BZ233" s="28"/>
      <c r="CA233" s="28"/>
      <c r="CB233" s="28"/>
      <c r="CC233" s="28"/>
      <c r="CD233" s="28"/>
      <c r="CE233" s="28"/>
      <c r="CF233" s="28"/>
      <c r="CG233" s="28"/>
      <c r="CH233" s="28"/>
      <c r="CI233" s="28"/>
      <c r="CJ233" s="28"/>
      <c r="CK233" s="28"/>
      <c r="CL233" s="28"/>
      <c r="CM233" s="28"/>
      <c r="CN233" s="28"/>
      <c r="CO233" s="28"/>
      <c r="CP233" s="28"/>
      <c r="CQ233" s="28"/>
      <c r="CR233" s="28"/>
      <c r="CS233" s="28"/>
      <c r="CT233" s="28"/>
      <c r="CU233" s="28"/>
      <c r="CV233" s="28"/>
      <c r="CW233" s="28"/>
      <c r="CX233" s="28"/>
      <c r="CY233" s="28"/>
      <c r="CZ233" s="28"/>
      <c r="DA233" s="28"/>
      <c r="DB233" s="28"/>
      <c r="DC233" s="28"/>
      <c r="DD233" s="28"/>
      <c r="DE233" s="28"/>
      <c r="DF233" s="28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</row>
    <row r="234" spans="1:168" x14ac:dyDescent="0.2">
      <c r="A234" s="1" t="s">
        <v>431</v>
      </c>
      <c r="B234" s="17" t="s">
        <v>451</v>
      </c>
      <c r="C234" s="28">
        <v>0</v>
      </c>
      <c r="D234" s="28">
        <v>0</v>
      </c>
      <c r="E234" s="28">
        <v>0</v>
      </c>
      <c r="F234" s="28">
        <v>0</v>
      </c>
      <c r="G234" s="28">
        <v>0</v>
      </c>
      <c r="H234" s="28">
        <v>0</v>
      </c>
      <c r="I234" s="28">
        <v>0</v>
      </c>
      <c r="J234" s="28">
        <v>0</v>
      </c>
      <c r="K234" s="28">
        <v>0</v>
      </c>
      <c r="L234" s="28">
        <v>0</v>
      </c>
      <c r="M234" s="28">
        <v>0</v>
      </c>
      <c r="N234" s="28">
        <v>0</v>
      </c>
      <c r="O234" s="28">
        <v>0</v>
      </c>
      <c r="P234" s="28">
        <v>0</v>
      </c>
      <c r="Q234" s="28">
        <v>0</v>
      </c>
      <c r="R234" s="28">
        <v>0</v>
      </c>
      <c r="S234" s="28">
        <v>0</v>
      </c>
      <c r="T234" s="28">
        <v>0</v>
      </c>
      <c r="U234" s="28">
        <v>0</v>
      </c>
      <c r="V234" s="28">
        <v>0</v>
      </c>
      <c r="W234" s="28">
        <v>0</v>
      </c>
      <c r="X234" s="28">
        <v>0</v>
      </c>
      <c r="Y234" s="28">
        <v>0</v>
      </c>
      <c r="Z234" s="28">
        <v>0</v>
      </c>
      <c r="AA234" s="28">
        <v>0</v>
      </c>
      <c r="AB234" s="28">
        <v>0</v>
      </c>
      <c r="AC234" s="28">
        <v>0</v>
      </c>
      <c r="AD234" s="28">
        <v>0</v>
      </c>
      <c r="AE234" s="28">
        <v>0</v>
      </c>
      <c r="AF234" s="28">
        <v>0</v>
      </c>
      <c r="AG234" s="28">
        <v>0</v>
      </c>
      <c r="AH234" s="28">
        <v>0</v>
      </c>
      <c r="AI234" s="28">
        <v>0</v>
      </c>
      <c r="AJ234" s="28">
        <v>0</v>
      </c>
      <c r="AK234" s="28">
        <v>0</v>
      </c>
      <c r="AL234" s="28">
        <v>0</v>
      </c>
      <c r="AM234" s="28">
        <v>0</v>
      </c>
      <c r="AN234" s="28">
        <v>0</v>
      </c>
      <c r="AO234" s="28">
        <v>0</v>
      </c>
      <c r="AP234" s="28">
        <v>0</v>
      </c>
      <c r="AQ234" s="28">
        <v>0</v>
      </c>
      <c r="AR234" s="28">
        <v>0</v>
      </c>
      <c r="AS234" s="28">
        <v>0</v>
      </c>
      <c r="AT234" s="28">
        <v>0</v>
      </c>
      <c r="AU234" s="28">
        <v>0</v>
      </c>
      <c r="AV234" s="28">
        <v>0</v>
      </c>
      <c r="AW234" s="28">
        <v>0</v>
      </c>
      <c r="AX234" s="28">
        <v>0</v>
      </c>
      <c r="AY234" s="28">
        <v>0</v>
      </c>
      <c r="AZ234" s="28">
        <v>0</v>
      </c>
      <c r="BA234" s="28">
        <v>0</v>
      </c>
      <c r="BB234" s="28">
        <v>0</v>
      </c>
      <c r="BC234" s="28">
        <v>0</v>
      </c>
      <c r="BD234" s="28">
        <v>0</v>
      </c>
      <c r="BE234" s="28">
        <v>0</v>
      </c>
      <c r="BF234" s="28">
        <v>0</v>
      </c>
      <c r="BG234" s="28">
        <v>0</v>
      </c>
      <c r="BH234" s="28">
        <v>0</v>
      </c>
      <c r="BI234" s="28">
        <v>0</v>
      </c>
      <c r="BJ234" s="28">
        <v>0</v>
      </c>
      <c r="BK234" s="28">
        <v>0</v>
      </c>
      <c r="BL234" s="28">
        <v>0</v>
      </c>
      <c r="BM234" s="28">
        <v>0</v>
      </c>
      <c r="BN234" s="28">
        <v>0</v>
      </c>
      <c r="BO234" s="28">
        <v>0</v>
      </c>
      <c r="BP234" s="28">
        <v>0</v>
      </c>
      <c r="BQ234" s="28">
        <v>0</v>
      </c>
      <c r="BR234" s="28">
        <v>0</v>
      </c>
      <c r="BS234" s="28">
        <v>0</v>
      </c>
      <c r="BT234" s="28">
        <v>0</v>
      </c>
      <c r="BU234" s="28">
        <v>0</v>
      </c>
      <c r="BV234" s="28">
        <v>0</v>
      </c>
      <c r="BW234" s="28">
        <v>0</v>
      </c>
      <c r="BX234" s="28">
        <v>0</v>
      </c>
      <c r="BY234" s="28"/>
      <c r="BZ234" s="28"/>
      <c r="CA234" s="28"/>
      <c r="CB234" s="28"/>
      <c r="CC234" s="28"/>
      <c r="CD234" s="28"/>
      <c r="CE234" s="28"/>
      <c r="CF234" s="28"/>
      <c r="CG234" s="28"/>
      <c r="CH234" s="28"/>
      <c r="CI234" s="28"/>
      <c r="CJ234" s="28"/>
      <c r="CK234" s="28"/>
      <c r="CL234" s="28"/>
      <c r="CM234" s="28"/>
      <c r="CN234" s="28"/>
      <c r="CO234" s="28"/>
      <c r="CP234" s="28"/>
      <c r="CQ234" s="28"/>
      <c r="CR234" s="28"/>
      <c r="CS234" s="28"/>
      <c r="CT234" s="28"/>
      <c r="CU234" s="28"/>
      <c r="CV234" s="28"/>
      <c r="CW234" s="28"/>
      <c r="CX234" s="28"/>
      <c r="CY234" s="28"/>
      <c r="CZ234" s="28"/>
      <c r="DA234" s="28"/>
      <c r="DB234" s="28"/>
      <c r="DC234" s="28"/>
      <c r="DD234" s="28"/>
      <c r="DE234" s="28"/>
      <c r="DF234" s="28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</row>
    <row r="235" spans="1:168" x14ac:dyDescent="0.2">
      <c r="A235" s="1" t="s">
        <v>489</v>
      </c>
      <c r="B235" s="17" t="s">
        <v>488</v>
      </c>
      <c r="C235" s="28">
        <v>0</v>
      </c>
      <c r="D235" s="28">
        <v>0</v>
      </c>
      <c r="E235" s="28">
        <v>0</v>
      </c>
      <c r="F235" s="28">
        <v>0</v>
      </c>
      <c r="G235" s="28">
        <v>0</v>
      </c>
      <c r="H235" s="28">
        <v>0</v>
      </c>
      <c r="I235" s="28">
        <v>0</v>
      </c>
      <c r="J235" s="28">
        <v>0</v>
      </c>
      <c r="K235" s="28">
        <v>0</v>
      </c>
      <c r="L235" s="28">
        <v>0</v>
      </c>
      <c r="M235" s="28">
        <v>0</v>
      </c>
      <c r="N235" s="28">
        <v>0</v>
      </c>
      <c r="O235" s="28">
        <v>0</v>
      </c>
      <c r="P235" s="28">
        <v>0</v>
      </c>
      <c r="Q235" s="28">
        <v>0</v>
      </c>
      <c r="R235" s="28">
        <v>0</v>
      </c>
      <c r="S235" s="28">
        <v>0</v>
      </c>
      <c r="T235" s="28">
        <v>0</v>
      </c>
      <c r="U235" s="28">
        <v>0</v>
      </c>
      <c r="V235" s="28">
        <v>0</v>
      </c>
      <c r="W235" s="28">
        <v>0</v>
      </c>
      <c r="X235" s="28">
        <v>0</v>
      </c>
      <c r="Y235" s="28">
        <v>0</v>
      </c>
      <c r="Z235" s="28">
        <v>0</v>
      </c>
      <c r="AA235" s="28">
        <v>0</v>
      </c>
      <c r="AB235" s="28">
        <v>0</v>
      </c>
      <c r="AC235" s="28">
        <v>0</v>
      </c>
      <c r="AD235" s="28">
        <v>0</v>
      </c>
      <c r="AE235" s="28">
        <v>0</v>
      </c>
      <c r="AF235" s="28">
        <v>0</v>
      </c>
      <c r="AG235" s="28">
        <v>0</v>
      </c>
      <c r="AH235" s="28">
        <v>0</v>
      </c>
      <c r="AI235" s="28">
        <v>0</v>
      </c>
      <c r="AJ235" s="28">
        <v>0</v>
      </c>
      <c r="AK235" s="28">
        <v>0</v>
      </c>
      <c r="AL235" s="28">
        <v>0</v>
      </c>
      <c r="AM235" s="28">
        <v>0</v>
      </c>
      <c r="AN235" s="28">
        <v>0</v>
      </c>
      <c r="AO235" s="28">
        <v>0</v>
      </c>
      <c r="AP235" s="28">
        <v>0</v>
      </c>
      <c r="AQ235" s="28">
        <v>0</v>
      </c>
      <c r="AR235" s="28">
        <v>0</v>
      </c>
      <c r="AS235" s="28">
        <v>0</v>
      </c>
      <c r="AT235" s="28">
        <v>0</v>
      </c>
      <c r="AU235" s="28">
        <v>0</v>
      </c>
      <c r="AV235" s="28">
        <v>0</v>
      </c>
      <c r="AW235" s="28">
        <v>0</v>
      </c>
      <c r="AX235" s="28">
        <v>0</v>
      </c>
      <c r="AY235" s="28">
        <v>0</v>
      </c>
      <c r="AZ235" s="28">
        <v>0</v>
      </c>
      <c r="BA235" s="28">
        <v>0</v>
      </c>
      <c r="BB235" s="28">
        <v>0</v>
      </c>
      <c r="BC235" s="28">
        <v>0</v>
      </c>
      <c r="BD235" s="28">
        <v>0</v>
      </c>
      <c r="BE235" s="28">
        <v>0</v>
      </c>
      <c r="BF235" s="28">
        <v>0</v>
      </c>
      <c r="BG235" s="28">
        <v>0</v>
      </c>
      <c r="BH235" s="28">
        <v>0</v>
      </c>
      <c r="BI235" s="28">
        <v>0</v>
      </c>
      <c r="BJ235" s="28">
        <v>0</v>
      </c>
      <c r="BK235" s="28">
        <v>0</v>
      </c>
      <c r="BL235" s="28">
        <v>0</v>
      </c>
      <c r="BM235" s="28">
        <v>0</v>
      </c>
      <c r="BN235" s="28">
        <v>0</v>
      </c>
      <c r="BO235" s="28">
        <v>0</v>
      </c>
      <c r="BP235" s="28">
        <v>0</v>
      </c>
      <c r="BQ235" s="28">
        <v>0</v>
      </c>
      <c r="BR235" s="28">
        <v>0</v>
      </c>
      <c r="BS235" s="28">
        <v>0</v>
      </c>
      <c r="BT235" s="28">
        <v>0</v>
      </c>
      <c r="BU235" s="28">
        <v>0</v>
      </c>
      <c r="BV235" s="28">
        <v>0</v>
      </c>
      <c r="BW235" s="28">
        <v>0</v>
      </c>
      <c r="BX235" s="28">
        <v>0</v>
      </c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</row>
    <row r="236" spans="1:168" x14ac:dyDescent="0.2">
      <c r="A236" s="1" t="s">
        <v>432</v>
      </c>
      <c r="B236" s="17" t="s">
        <v>444</v>
      </c>
      <c r="C236" s="28">
        <v>0</v>
      </c>
      <c r="D236" s="28">
        <v>0</v>
      </c>
      <c r="E236" s="28">
        <v>0</v>
      </c>
      <c r="F236" s="28">
        <v>0</v>
      </c>
      <c r="G236" s="28">
        <v>0</v>
      </c>
      <c r="H236" s="28">
        <v>0</v>
      </c>
      <c r="I236" s="28">
        <v>0</v>
      </c>
      <c r="J236" s="28">
        <v>0</v>
      </c>
      <c r="K236" s="28">
        <v>0</v>
      </c>
      <c r="L236" s="28">
        <v>0</v>
      </c>
      <c r="M236" s="28">
        <v>0</v>
      </c>
      <c r="N236" s="28">
        <v>0</v>
      </c>
      <c r="O236" s="28">
        <v>0</v>
      </c>
      <c r="P236" s="28">
        <v>0</v>
      </c>
      <c r="Q236" s="28">
        <v>0</v>
      </c>
      <c r="R236" s="28">
        <v>0</v>
      </c>
      <c r="S236" s="28">
        <v>0</v>
      </c>
      <c r="T236" s="28">
        <v>0</v>
      </c>
      <c r="U236" s="28">
        <v>0</v>
      </c>
      <c r="V236" s="28">
        <v>0</v>
      </c>
      <c r="W236" s="28">
        <v>0</v>
      </c>
      <c r="X236" s="28">
        <v>0</v>
      </c>
      <c r="Y236" s="28">
        <v>0</v>
      </c>
      <c r="Z236" s="28">
        <v>0</v>
      </c>
      <c r="AA236" s="28">
        <v>0</v>
      </c>
      <c r="AB236" s="28">
        <v>0</v>
      </c>
      <c r="AC236" s="28">
        <v>0</v>
      </c>
      <c r="AD236" s="28">
        <v>0</v>
      </c>
      <c r="AE236" s="28">
        <v>0</v>
      </c>
      <c r="AF236" s="28">
        <v>0</v>
      </c>
      <c r="AG236" s="28">
        <v>0</v>
      </c>
      <c r="AH236" s="28">
        <v>0</v>
      </c>
      <c r="AI236" s="28">
        <v>0</v>
      </c>
      <c r="AJ236" s="28">
        <v>0</v>
      </c>
      <c r="AK236" s="28">
        <v>0</v>
      </c>
      <c r="AL236" s="28">
        <v>0</v>
      </c>
      <c r="AM236" s="28">
        <v>0</v>
      </c>
      <c r="AN236" s="28">
        <v>0</v>
      </c>
      <c r="AO236" s="28">
        <v>0</v>
      </c>
      <c r="AP236" s="28">
        <v>0</v>
      </c>
      <c r="AQ236" s="28">
        <v>0</v>
      </c>
      <c r="AR236" s="28">
        <v>0</v>
      </c>
      <c r="AS236" s="28">
        <v>0</v>
      </c>
      <c r="AT236" s="28">
        <v>0</v>
      </c>
      <c r="AU236" s="28">
        <v>0</v>
      </c>
      <c r="AV236" s="28">
        <v>0</v>
      </c>
      <c r="AW236" s="28">
        <v>0</v>
      </c>
      <c r="AX236" s="28">
        <v>0</v>
      </c>
      <c r="AY236" s="28">
        <v>0</v>
      </c>
      <c r="AZ236" s="28">
        <v>0</v>
      </c>
      <c r="BA236" s="28">
        <v>0</v>
      </c>
      <c r="BB236" s="28">
        <v>0</v>
      </c>
      <c r="BC236" s="28">
        <v>0</v>
      </c>
      <c r="BD236" s="28">
        <v>0</v>
      </c>
      <c r="BE236" s="28">
        <v>0</v>
      </c>
      <c r="BF236" s="28">
        <v>0</v>
      </c>
      <c r="BG236" s="28">
        <v>0</v>
      </c>
      <c r="BH236" s="28">
        <v>0</v>
      </c>
      <c r="BI236" s="28">
        <v>0</v>
      </c>
      <c r="BJ236" s="28">
        <v>0</v>
      </c>
      <c r="BK236" s="28">
        <v>0</v>
      </c>
      <c r="BL236" s="28">
        <v>0</v>
      </c>
      <c r="BM236" s="28">
        <v>0</v>
      </c>
      <c r="BN236" s="28">
        <v>0</v>
      </c>
      <c r="BO236" s="28">
        <v>0</v>
      </c>
      <c r="BP236" s="28">
        <v>0</v>
      </c>
      <c r="BQ236" s="28">
        <v>0</v>
      </c>
      <c r="BR236" s="28">
        <v>0</v>
      </c>
      <c r="BS236" s="28">
        <v>0</v>
      </c>
      <c r="BT236" s="28">
        <v>0</v>
      </c>
      <c r="BU236" s="28">
        <v>0</v>
      </c>
      <c r="BV236" s="28">
        <v>0</v>
      </c>
      <c r="BW236" s="28">
        <v>0</v>
      </c>
      <c r="BX236" s="28">
        <v>0</v>
      </c>
      <c r="BY236" s="28"/>
      <c r="BZ236" s="28"/>
      <c r="CA236" s="28"/>
      <c r="CB236" s="28"/>
      <c r="CC236" s="28"/>
      <c r="CD236" s="28"/>
      <c r="CE236" s="28"/>
      <c r="CF236" s="28"/>
      <c r="CG236" s="28"/>
      <c r="CH236" s="28"/>
      <c r="CI236" s="28"/>
      <c r="CJ236" s="28"/>
      <c r="CK236" s="28"/>
      <c r="CL236" s="28"/>
      <c r="CM236" s="28"/>
      <c r="CN236" s="28"/>
      <c r="CO236" s="28"/>
      <c r="CP236" s="28"/>
      <c r="CQ236" s="28"/>
      <c r="CR236" s="28"/>
      <c r="CS236" s="28"/>
      <c r="CT236" s="28"/>
      <c r="CU236" s="28"/>
      <c r="CV236" s="28"/>
      <c r="CW236" s="28"/>
      <c r="CX236" s="28"/>
      <c r="CY236" s="28"/>
      <c r="CZ236" s="28"/>
      <c r="DA236" s="28"/>
      <c r="DB236" s="28"/>
      <c r="DC236" s="28"/>
      <c r="DD236" s="28"/>
      <c r="DE236" s="28"/>
      <c r="DF236" s="28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</row>
    <row r="237" spans="1:168" x14ac:dyDescent="0.2">
      <c r="A237" s="1" t="s">
        <v>433</v>
      </c>
      <c r="B237" s="17" t="s">
        <v>445</v>
      </c>
      <c r="C237" s="28">
        <v>0</v>
      </c>
      <c r="D237" s="28">
        <v>0</v>
      </c>
      <c r="E237" s="28">
        <v>0</v>
      </c>
      <c r="F237" s="28">
        <v>0</v>
      </c>
      <c r="G237" s="28">
        <v>0</v>
      </c>
      <c r="H237" s="28">
        <v>0</v>
      </c>
      <c r="I237" s="28">
        <v>0</v>
      </c>
      <c r="J237" s="28">
        <v>0</v>
      </c>
      <c r="K237" s="28">
        <v>0</v>
      </c>
      <c r="L237" s="28">
        <v>0</v>
      </c>
      <c r="M237" s="28">
        <v>0</v>
      </c>
      <c r="N237" s="28">
        <v>0</v>
      </c>
      <c r="O237" s="28">
        <v>0</v>
      </c>
      <c r="P237" s="28">
        <v>0</v>
      </c>
      <c r="Q237" s="28">
        <v>0</v>
      </c>
      <c r="R237" s="28">
        <v>0</v>
      </c>
      <c r="S237" s="28">
        <v>0</v>
      </c>
      <c r="T237" s="28">
        <v>0</v>
      </c>
      <c r="U237" s="28">
        <v>0</v>
      </c>
      <c r="V237" s="28">
        <v>0</v>
      </c>
      <c r="W237" s="28">
        <v>0</v>
      </c>
      <c r="X237" s="28">
        <v>0</v>
      </c>
      <c r="Y237" s="28">
        <v>0</v>
      </c>
      <c r="Z237" s="28">
        <v>0</v>
      </c>
      <c r="AA237" s="28">
        <v>0</v>
      </c>
      <c r="AB237" s="28">
        <v>0</v>
      </c>
      <c r="AC237" s="28">
        <v>0</v>
      </c>
      <c r="AD237" s="28">
        <v>0</v>
      </c>
      <c r="AE237" s="28">
        <v>0</v>
      </c>
      <c r="AF237" s="28">
        <v>0</v>
      </c>
      <c r="AG237" s="28">
        <v>0</v>
      </c>
      <c r="AH237" s="28">
        <v>0</v>
      </c>
      <c r="AI237" s="28">
        <v>0</v>
      </c>
      <c r="AJ237" s="28">
        <v>0</v>
      </c>
      <c r="AK237" s="28">
        <v>0</v>
      </c>
      <c r="AL237" s="28">
        <v>0</v>
      </c>
      <c r="AM237" s="28">
        <v>0</v>
      </c>
      <c r="AN237" s="28">
        <v>0</v>
      </c>
      <c r="AO237" s="28">
        <v>0</v>
      </c>
      <c r="AP237" s="28">
        <v>0</v>
      </c>
      <c r="AQ237" s="28">
        <v>0</v>
      </c>
      <c r="AR237" s="28">
        <v>0</v>
      </c>
      <c r="AS237" s="28">
        <v>0</v>
      </c>
      <c r="AT237" s="28">
        <v>0</v>
      </c>
      <c r="AU237" s="28">
        <v>0</v>
      </c>
      <c r="AV237" s="28">
        <v>0</v>
      </c>
      <c r="AW237" s="28">
        <v>0</v>
      </c>
      <c r="AX237" s="28">
        <v>0</v>
      </c>
      <c r="AY237" s="28">
        <v>0</v>
      </c>
      <c r="AZ237" s="28">
        <v>0</v>
      </c>
      <c r="BA237" s="28">
        <v>0</v>
      </c>
      <c r="BB237" s="28">
        <v>0</v>
      </c>
      <c r="BC237" s="28">
        <v>0</v>
      </c>
      <c r="BD237" s="28">
        <v>0</v>
      </c>
      <c r="BE237" s="28">
        <v>0</v>
      </c>
      <c r="BF237" s="28">
        <v>0</v>
      </c>
      <c r="BG237" s="28">
        <v>0</v>
      </c>
      <c r="BH237" s="28">
        <v>0</v>
      </c>
      <c r="BI237" s="28">
        <v>0</v>
      </c>
      <c r="BJ237" s="28">
        <v>0</v>
      </c>
      <c r="BK237" s="28">
        <v>0</v>
      </c>
      <c r="BL237" s="28">
        <v>0</v>
      </c>
      <c r="BM237" s="28">
        <v>0</v>
      </c>
      <c r="BN237" s="28">
        <v>0</v>
      </c>
      <c r="BO237" s="28">
        <v>0</v>
      </c>
      <c r="BP237" s="28">
        <v>0</v>
      </c>
      <c r="BQ237" s="28">
        <v>0</v>
      </c>
      <c r="BR237" s="28">
        <v>0</v>
      </c>
      <c r="BS237" s="28">
        <v>0</v>
      </c>
      <c r="BT237" s="28">
        <v>0</v>
      </c>
      <c r="BU237" s="28">
        <v>0</v>
      </c>
      <c r="BV237" s="28">
        <v>0</v>
      </c>
      <c r="BW237" s="28">
        <v>0</v>
      </c>
      <c r="BX237" s="28">
        <v>0</v>
      </c>
      <c r="BY237" s="28"/>
      <c r="BZ237" s="28"/>
      <c r="CA237" s="28"/>
      <c r="CB237" s="28"/>
      <c r="CC237" s="28"/>
      <c r="CD237" s="28"/>
      <c r="CE237" s="28"/>
      <c r="CF237" s="28"/>
      <c r="CG237" s="28"/>
      <c r="CH237" s="28"/>
      <c r="CI237" s="28"/>
      <c r="CJ237" s="28"/>
      <c r="CK237" s="28"/>
      <c r="CL237" s="28"/>
      <c r="CM237" s="28"/>
      <c r="CN237" s="28"/>
      <c r="CO237" s="28"/>
      <c r="CP237" s="28"/>
      <c r="CQ237" s="28"/>
      <c r="CR237" s="28"/>
      <c r="CS237" s="28"/>
      <c r="CT237" s="28"/>
      <c r="CU237" s="28"/>
      <c r="CV237" s="28"/>
      <c r="CW237" s="28"/>
      <c r="CX237" s="28"/>
      <c r="CY237" s="28"/>
      <c r="CZ237" s="28"/>
      <c r="DA237" s="28"/>
      <c r="DB237" s="28"/>
      <c r="DC237" s="28"/>
      <c r="DD237" s="28"/>
      <c r="DE237" s="28"/>
      <c r="DF237" s="28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</row>
    <row r="238" spans="1:168" x14ac:dyDescent="0.2">
      <c r="A238" s="1" t="s">
        <v>490</v>
      </c>
      <c r="B238" s="17" t="s">
        <v>491</v>
      </c>
      <c r="C238" s="28">
        <v>0</v>
      </c>
      <c r="D238" s="28">
        <v>0</v>
      </c>
      <c r="E238" s="28">
        <v>0</v>
      </c>
      <c r="F238" s="28">
        <v>0</v>
      </c>
      <c r="G238" s="28">
        <v>0</v>
      </c>
      <c r="H238" s="28">
        <v>0</v>
      </c>
      <c r="I238" s="28">
        <v>0</v>
      </c>
      <c r="J238" s="28">
        <v>0</v>
      </c>
      <c r="K238" s="28">
        <v>0</v>
      </c>
      <c r="L238" s="28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0</v>
      </c>
      <c r="R238" s="28">
        <v>0</v>
      </c>
      <c r="S238" s="28">
        <v>0</v>
      </c>
      <c r="T238" s="28">
        <v>0</v>
      </c>
      <c r="U238" s="28">
        <v>0</v>
      </c>
      <c r="V238" s="28">
        <v>0</v>
      </c>
      <c r="W238" s="28">
        <v>0</v>
      </c>
      <c r="X238" s="28">
        <v>0</v>
      </c>
      <c r="Y238" s="28">
        <v>0</v>
      </c>
      <c r="Z238" s="28">
        <v>0</v>
      </c>
      <c r="AA238" s="28">
        <v>0</v>
      </c>
      <c r="AB238" s="28">
        <v>0</v>
      </c>
      <c r="AC238" s="28">
        <v>0</v>
      </c>
      <c r="AD238" s="28">
        <v>0</v>
      </c>
      <c r="AE238" s="28">
        <v>0</v>
      </c>
      <c r="AF238" s="28">
        <v>0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0</v>
      </c>
      <c r="AZ238" s="28">
        <v>0</v>
      </c>
      <c r="BA238" s="28">
        <v>0</v>
      </c>
      <c r="BB238" s="28">
        <v>0</v>
      </c>
      <c r="BC238" s="28">
        <v>0</v>
      </c>
      <c r="BD238" s="28">
        <v>0</v>
      </c>
      <c r="BE238" s="28">
        <v>0</v>
      </c>
      <c r="BF238" s="28">
        <v>0</v>
      </c>
      <c r="BG238" s="28">
        <v>0</v>
      </c>
      <c r="BH238" s="28">
        <v>0</v>
      </c>
      <c r="BI238" s="28">
        <v>0</v>
      </c>
      <c r="BJ238" s="28">
        <v>0</v>
      </c>
      <c r="BK238" s="28">
        <v>0</v>
      </c>
      <c r="BL238" s="28">
        <v>0</v>
      </c>
      <c r="BM238" s="28">
        <v>0</v>
      </c>
      <c r="BN238" s="28">
        <v>0</v>
      </c>
      <c r="BO238" s="28">
        <v>0</v>
      </c>
      <c r="BP238" s="28">
        <v>0</v>
      </c>
      <c r="BQ238" s="28">
        <v>0</v>
      </c>
      <c r="BR238" s="28">
        <v>0</v>
      </c>
      <c r="BS238" s="28">
        <v>0</v>
      </c>
      <c r="BT238" s="28">
        <v>0</v>
      </c>
      <c r="BU238" s="28">
        <v>0</v>
      </c>
      <c r="BV238" s="28">
        <v>0</v>
      </c>
      <c r="BW238" s="28">
        <v>0</v>
      </c>
      <c r="BX238" s="28">
        <v>0</v>
      </c>
      <c r="BY238" s="28"/>
      <c r="BZ238" s="28"/>
      <c r="CA238" s="28"/>
      <c r="CB238" s="28"/>
      <c r="CC238" s="28"/>
      <c r="CD238" s="28"/>
      <c r="CE238" s="28"/>
      <c r="CF238" s="28"/>
      <c r="CG238" s="28"/>
      <c r="CH238" s="28"/>
      <c r="CI238" s="28"/>
      <c r="CJ238" s="28"/>
      <c r="CK238" s="28"/>
      <c r="CL238" s="28"/>
      <c r="CM238" s="28"/>
      <c r="CN238" s="28"/>
      <c r="CO238" s="28"/>
      <c r="CP238" s="28"/>
      <c r="CQ238" s="28"/>
      <c r="CR238" s="28"/>
      <c r="CS238" s="28"/>
      <c r="CT238" s="28"/>
      <c r="CU238" s="28"/>
      <c r="CV238" s="28"/>
      <c r="CW238" s="28"/>
      <c r="CX238" s="28"/>
      <c r="CY238" s="28"/>
      <c r="CZ238" s="28"/>
      <c r="DA238" s="28"/>
      <c r="DB238" s="28"/>
      <c r="DC238" s="28"/>
      <c r="DD238" s="28"/>
      <c r="DE238" s="28"/>
      <c r="DF238" s="2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</row>
    <row r="239" spans="1:168" x14ac:dyDescent="0.2">
      <c r="A239" s="1" t="s">
        <v>434</v>
      </c>
      <c r="B239" s="17" t="s">
        <v>446</v>
      </c>
      <c r="C239" s="28">
        <v>0</v>
      </c>
      <c r="D239" s="28">
        <v>0</v>
      </c>
      <c r="E239" s="28">
        <v>0</v>
      </c>
      <c r="F239" s="28">
        <v>0</v>
      </c>
      <c r="G239" s="28">
        <v>0</v>
      </c>
      <c r="H239" s="28">
        <v>0</v>
      </c>
      <c r="I239" s="28">
        <v>0</v>
      </c>
      <c r="J239" s="28">
        <v>0</v>
      </c>
      <c r="K239" s="28">
        <v>0</v>
      </c>
      <c r="L239" s="28">
        <v>0</v>
      </c>
      <c r="M239" s="28">
        <v>0</v>
      </c>
      <c r="N239" s="28">
        <v>0</v>
      </c>
      <c r="O239" s="28">
        <v>0</v>
      </c>
      <c r="P239" s="28">
        <v>0</v>
      </c>
      <c r="Q239" s="28">
        <v>0</v>
      </c>
      <c r="R239" s="28">
        <v>0</v>
      </c>
      <c r="S239" s="28">
        <v>0</v>
      </c>
      <c r="T239" s="28">
        <v>0</v>
      </c>
      <c r="U239" s="28">
        <v>0</v>
      </c>
      <c r="V239" s="28">
        <v>0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0</v>
      </c>
      <c r="AE239" s="28">
        <v>0</v>
      </c>
      <c r="AF239" s="28">
        <v>0</v>
      </c>
      <c r="AG239" s="28">
        <v>0</v>
      </c>
      <c r="AH239" s="28">
        <v>0</v>
      </c>
      <c r="AI239" s="28">
        <v>0</v>
      </c>
      <c r="AJ239" s="28">
        <v>0</v>
      </c>
      <c r="AK239" s="28">
        <v>0</v>
      </c>
      <c r="AL239" s="28">
        <v>0</v>
      </c>
      <c r="AM239" s="28">
        <v>0</v>
      </c>
      <c r="AN239" s="28">
        <v>0</v>
      </c>
      <c r="AO239" s="28">
        <v>0</v>
      </c>
      <c r="AP239" s="28">
        <v>0</v>
      </c>
      <c r="AQ239" s="28">
        <v>0</v>
      </c>
      <c r="AR239" s="28">
        <v>0</v>
      </c>
      <c r="AS239" s="28">
        <v>0</v>
      </c>
      <c r="AT239" s="28">
        <v>0</v>
      </c>
      <c r="AU239" s="28">
        <v>0</v>
      </c>
      <c r="AV239" s="28">
        <v>0</v>
      </c>
      <c r="AW239" s="28">
        <v>0</v>
      </c>
      <c r="AX239" s="28">
        <v>0</v>
      </c>
      <c r="AY239" s="28">
        <v>0</v>
      </c>
      <c r="AZ239" s="28">
        <v>0</v>
      </c>
      <c r="BA239" s="28">
        <v>0</v>
      </c>
      <c r="BB239" s="28">
        <v>0</v>
      </c>
      <c r="BC239" s="28">
        <v>0</v>
      </c>
      <c r="BD239" s="28">
        <v>0</v>
      </c>
      <c r="BE239" s="28">
        <v>0</v>
      </c>
      <c r="BF239" s="28">
        <v>0</v>
      </c>
      <c r="BG239" s="28">
        <v>0</v>
      </c>
      <c r="BH239" s="28">
        <v>0</v>
      </c>
      <c r="BI239" s="28">
        <v>0</v>
      </c>
      <c r="BJ239" s="28">
        <v>0</v>
      </c>
      <c r="BK239" s="28">
        <v>0</v>
      </c>
      <c r="BL239" s="28">
        <v>0</v>
      </c>
      <c r="BM239" s="28">
        <v>0</v>
      </c>
      <c r="BN239" s="28">
        <v>0</v>
      </c>
      <c r="BO239" s="28">
        <v>0</v>
      </c>
      <c r="BP239" s="28">
        <v>0</v>
      </c>
      <c r="BQ239" s="28">
        <v>0</v>
      </c>
      <c r="BR239" s="28">
        <v>0</v>
      </c>
      <c r="BS239" s="28">
        <v>0</v>
      </c>
      <c r="BT239" s="28">
        <v>0</v>
      </c>
      <c r="BU239" s="28">
        <v>0</v>
      </c>
      <c r="BV239" s="28">
        <v>0</v>
      </c>
      <c r="BW239" s="28">
        <v>0</v>
      </c>
      <c r="BX239" s="28">
        <v>0</v>
      </c>
      <c r="BY239" s="28"/>
      <c r="BZ239" s="28"/>
      <c r="CA239" s="28"/>
      <c r="CB239" s="28"/>
      <c r="CC239" s="28"/>
      <c r="CD239" s="28"/>
      <c r="CE239" s="28"/>
      <c r="CF239" s="28"/>
      <c r="CG239" s="28"/>
      <c r="CH239" s="28"/>
      <c r="CI239" s="28"/>
      <c r="CJ239" s="28"/>
      <c r="CK239" s="28"/>
      <c r="CL239" s="28"/>
      <c r="CM239" s="28"/>
      <c r="CN239" s="28"/>
      <c r="CO239" s="28"/>
      <c r="CP239" s="28"/>
      <c r="CQ239" s="28"/>
      <c r="CR239" s="28"/>
      <c r="CS239" s="28"/>
      <c r="CT239" s="28"/>
      <c r="CU239" s="28"/>
      <c r="CV239" s="28"/>
      <c r="CW239" s="28"/>
      <c r="CX239" s="28"/>
      <c r="CY239" s="28"/>
      <c r="CZ239" s="28"/>
      <c r="DA239" s="28"/>
      <c r="DB239" s="28"/>
      <c r="DC239" s="28"/>
      <c r="DD239" s="28"/>
      <c r="DE239" s="28"/>
      <c r="DF239" s="28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</row>
    <row r="240" spans="1:168" x14ac:dyDescent="0.2">
      <c r="A240" s="1" t="s">
        <v>435</v>
      </c>
      <c r="B240" s="17" t="s">
        <v>447</v>
      </c>
      <c r="C240" s="28">
        <v>0</v>
      </c>
      <c r="D240" s="28">
        <v>0</v>
      </c>
      <c r="E240" s="28">
        <v>0</v>
      </c>
      <c r="F240" s="28">
        <v>0</v>
      </c>
      <c r="G240" s="28">
        <v>0</v>
      </c>
      <c r="H240" s="28">
        <v>0</v>
      </c>
      <c r="I240" s="28">
        <v>0</v>
      </c>
      <c r="J240" s="28">
        <v>0</v>
      </c>
      <c r="K240" s="28">
        <v>0</v>
      </c>
      <c r="L240" s="28">
        <v>0</v>
      </c>
      <c r="M240" s="28">
        <v>0</v>
      </c>
      <c r="N240" s="28">
        <v>0</v>
      </c>
      <c r="O240" s="28">
        <v>0</v>
      </c>
      <c r="P240" s="28">
        <v>0</v>
      </c>
      <c r="Q240" s="28">
        <v>0</v>
      </c>
      <c r="R240" s="28">
        <v>0</v>
      </c>
      <c r="S240" s="28">
        <v>0</v>
      </c>
      <c r="T240" s="28">
        <v>0</v>
      </c>
      <c r="U240" s="28">
        <v>0</v>
      </c>
      <c r="V240" s="28">
        <v>0</v>
      </c>
      <c r="W240" s="28">
        <v>0</v>
      </c>
      <c r="X240" s="28">
        <v>0</v>
      </c>
      <c r="Y240" s="28">
        <v>0</v>
      </c>
      <c r="Z240" s="28">
        <v>0</v>
      </c>
      <c r="AA240" s="28">
        <v>0</v>
      </c>
      <c r="AB240" s="28">
        <v>0</v>
      </c>
      <c r="AC240" s="28">
        <v>0</v>
      </c>
      <c r="AD240" s="28">
        <v>0</v>
      </c>
      <c r="AE240" s="28">
        <v>0</v>
      </c>
      <c r="AF240" s="28">
        <v>0</v>
      </c>
      <c r="AG240" s="28">
        <v>0</v>
      </c>
      <c r="AH240" s="28">
        <v>0</v>
      </c>
      <c r="AI240" s="28">
        <v>0</v>
      </c>
      <c r="AJ240" s="28">
        <v>0</v>
      </c>
      <c r="AK240" s="28">
        <v>0</v>
      </c>
      <c r="AL240" s="28">
        <v>0</v>
      </c>
      <c r="AM240" s="28">
        <v>0</v>
      </c>
      <c r="AN240" s="28">
        <v>0</v>
      </c>
      <c r="AO240" s="28">
        <v>0</v>
      </c>
      <c r="AP240" s="28">
        <v>0</v>
      </c>
      <c r="AQ240" s="28">
        <v>0</v>
      </c>
      <c r="AR240" s="28">
        <v>0</v>
      </c>
      <c r="AS240" s="28">
        <v>0</v>
      </c>
      <c r="AT240" s="28">
        <v>0</v>
      </c>
      <c r="AU240" s="28">
        <v>0</v>
      </c>
      <c r="AV240" s="28">
        <v>0</v>
      </c>
      <c r="AW240" s="28">
        <v>0</v>
      </c>
      <c r="AX240" s="28">
        <v>0</v>
      </c>
      <c r="AY240" s="28">
        <v>0</v>
      </c>
      <c r="AZ240" s="28">
        <v>0</v>
      </c>
      <c r="BA240" s="28">
        <v>0</v>
      </c>
      <c r="BB240" s="28">
        <v>0</v>
      </c>
      <c r="BC240" s="28">
        <v>0</v>
      </c>
      <c r="BD240" s="28">
        <v>0</v>
      </c>
      <c r="BE240" s="28">
        <v>0</v>
      </c>
      <c r="BF240" s="28">
        <v>0</v>
      </c>
      <c r="BG240" s="28">
        <v>0</v>
      </c>
      <c r="BH240" s="28">
        <v>0</v>
      </c>
      <c r="BI240" s="28">
        <v>0</v>
      </c>
      <c r="BJ240" s="28">
        <v>0</v>
      </c>
      <c r="BK240" s="28">
        <v>0</v>
      </c>
      <c r="BL240" s="28">
        <v>0</v>
      </c>
      <c r="BM240" s="28">
        <v>0</v>
      </c>
      <c r="BN240" s="28">
        <v>0</v>
      </c>
      <c r="BO240" s="28">
        <v>0</v>
      </c>
      <c r="BP240" s="28">
        <v>0</v>
      </c>
      <c r="BQ240" s="28">
        <v>0</v>
      </c>
      <c r="BR240" s="28">
        <v>0</v>
      </c>
      <c r="BS240" s="28">
        <v>0</v>
      </c>
      <c r="BT240" s="28">
        <v>0</v>
      </c>
      <c r="BU240" s="28">
        <v>0</v>
      </c>
      <c r="BV240" s="28">
        <v>0</v>
      </c>
      <c r="BW240" s="28">
        <v>0</v>
      </c>
      <c r="BX240" s="28">
        <v>0</v>
      </c>
      <c r="BY240" s="28"/>
      <c r="BZ240" s="28"/>
      <c r="CA240" s="28"/>
      <c r="CB240" s="28"/>
      <c r="CC240" s="28"/>
      <c r="CD240" s="28"/>
      <c r="CE240" s="28"/>
      <c r="CF240" s="28"/>
      <c r="CG240" s="28"/>
      <c r="CH240" s="28"/>
      <c r="CI240" s="28"/>
      <c r="CJ240" s="28"/>
      <c r="CK240" s="28"/>
      <c r="CL240" s="28"/>
      <c r="CM240" s="28"/>
      <c r="CN240" s="28"/>
      <c r="CO240" s="28"/>
      <c r="CP240" s="28"/>
      <c r="CQ240" s="28"/>
      <c r="CR240" s="28"/>
      <c r="CS240" s="28"/>
      <c r="CT240" s="28"/>
      <c r="CU240" s="28"/>
      <c r="CV240" s="28"/>
      <c r="CW240" s="28"/>
      <c r="CX240" s="28"/>
      <c r="CY240" s="28"/>
      <c r="CZ240" s="28"/>
      <c r="DA240" s="28"/>
      <c r="DB240" s="28"/>
      <c r="DC240" s="28"/>
      <c r="DD240" s="28"/>
      <c r="DE240" s="28"/>
      <c r="DF240" s="28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</row>
    <row r="241" spans="1:168" x14ac:dyDescent="0.2">
      <c r="A241" s="1" t="s">
        <v>436</v>
      </c>
      <c r="B241" s="17" t="s">
        <v>448</v>
      </c>
      <c r="C241" s="28">
        <v>0</v>
      </c>
      <c r="D241" s="28">
        <v>0</v>
      </c>
      <c r="E241" s="28">
        <v>0</v>
      </c>
      <c r="F241" s="28">
        <v>0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  <c r="R241" s="28">
        <v>0</v>
      </c>
      <c r="S241" s="28">
        <v>0</v>
      </c>
      <c r="T241" s="28">
        <v>0</v>
      </c>
      <c r="U241" s="28">
        <v>0</v>
      </c>
      <c r="V241" s="28">
        <v>0</v>
      </c>
      <c r="W241" s="28">
        <v>0</v>
      </c>
      <c r="X241" s="28">
        <v>0</v>
      </c>
      <c r="Y241" s="28">
        <v>0</v>
      </c>
      <c r="Z241" s="28">
        <v>0</v>
      </c>
      <c r="AA241" s="28">
        <v>0</v>
      </c>
      <c r="AB241" s="28">
        <v>0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0</v>
      </c>
      <c r="AS241" s="28">
        <v>0</v>
      </c>
      <c r="AT241" s="28">
        <v>0</v>
      </c>
      <c r="AU241" s="28">
        <v>0</v>
      </c>
      <c r="AV241" s="28">
        <v>0</v>
      </c>
      <c r="AW241" s="28">
        <v>0</v>
      </c>
      <c r="AX241" s="28">
        <v>0</v>
      </c>
      <c r="AY241" s="28">
        <v>0</v>
      </c>
      <c r="AZ241" s="28">
        <v>0</v>
      </c>
      <c r="BA241" s="28">
        <v>0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0</v>
      </c>
      <c r="BM241" s="28">
        <v>0</v>
      </c>
      <c r="BN241" s="28">
        <v>0</v>
      </c>
      <c r="BO241" s="28">
        <v>0</v>
      </c>
      <c r="BP241" s="28">
        <v>0</v>
      </c>
      <c r="BQ241" s="28">
        <v>0</v>
      </c>
      <c r="BR241" s="28">
        <v>0</v>
      </c>
      <c r="BS241" s="28">
        <v>0</v>
      </c>
      <c r="BT241" s="28">
        <v>0</v>
      </c>
      <c r="BU241" s="28">
        <v>0</v>
      </c>
      <c r="BV241" s="28">
        <v>0</v>
      </c>
      <c r="BW241" s="28">
        <v>0</v>
      </c>
      <c r="BX241" s="28">
        <v>0</v>
      </c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</row>
    <row r="242" spans="1:168" x14ac:dyDescent="0.2">
      <c r="A242" s="1" t="s">
        <v>437</v>
      </c>
      <c r="B242" s="17" t="s">
        <v>449</v>
      </c>
      <c r="C242" s="28">
        <v>0</v>
      </c>
      <c r="D242" s="28">
        <v>0</v>
      </c>
      <c r="E242" s="28">
        <v>0</v>
      </c>
      <c r="F242" s="28">
        <v>0</v>
      </c>
      <c r="G242" s="28">
        <v>0</v>
      </c>
      <c r="H242" s="28">
        <v>0</v>
      </c>
      <c r="I242" s="28">
        <v>0</v>
      </c>
      <c r="J242" s="28">
        <v>0</v>
      </c>
      <c r="K242" s="28">
        <v>0</v>
      </c>
      <c r="L242" s="28">
        <v>0</v>
      </c>
      <c r="M242" s="28">
        <v>0</v>
      </c>
      <c r="N242" s="28">
        <v>0</v>
      </c>
      <c r="O242" s="28">
        <v>0</v>
      </c>
      <c r="P242" s="28">
        <v>0</v>
      </c>
      <c r="Q242" s="28">
        <v>0</v>
      </c>
      <c r="R242" s="28">
        <v>0</v>
      </c>
      <c r="S242" s="28">
        <v>0</v>
      </c>
      <c r="T242" s="28">
        <v>0</v>
      </c>
      <c r="U242" s="28">
        <v>0</v>
      </c>
      <c r="V242" s="28">
        <v>0</v>
      </c>
      <c r="W242" s="28">
        <v>0</v>
      </c>
      <c r="X242" s="28">
        <v>0</v>
      </c>
      <c r="Y242" s="28">
        <v>0</v>
      </c>
      <c r="Z242" s="28">
        <v>0</v>
      </c>
      <c r="AA242" s="28">
        <v>0</v>
      </c>
      <c r="AB242" s="28">
        <v>0</v>
      </c>
      <c r="AC242" s="28">
        <v>0</v>
      </c>
      <c r="AD242" s="28">
        <v>0</v>
      </c>
      <c r="AE242" s="28">
        <v>0</v>
      </c>
      <c r="AF242" s="28">
        <v>0</v>
      </c>
      <c r="AG242" s="28">
        <v>0</v>
      </c>
      <c r="AH242" s="28">
        <v>0</v>
      </c>
      <c r="AI242" s="28">
        <v>0</v>
      </c>
      <c r="AJ242" s="28">
        <v>0</v>
      </c>
      <c r="AK242" s="28">
        <v>0</v>
      </c>
      <c r="AL242" s="28">
        <v>0</v>
      </c>
      <c r="AM242" s="28">
        <v>0</v>
      </c>
      <c r="AN242" s="28">
        <v>0</v>
      </c>
      <c r="AO242" s="28">
        <v>0</v>
      </c>
      <c r="AP242" s="28">
        <v>0</v>
      </c>
      <c r="AQ242" s="28">
        <v>0</v>
      </c>
      <c r="AR242" s="28">
        <v>0</v>
      </c>
      <c r="AS242" s="28">
        <v>0</v>
      </c>
      <c r="AT242" s="28">
        <v>0</v>
      </c>
      <c r="AU242" s="28">
        <v>0</v>
      </c>
      <c r="AV242" s="28">
        <v>0</v>
      </c>
      <c r="AW242" s="28">
        <v>0</v>
      </c>
      <c r="AX242" s="28">
        <v>0</v>
      </c>
      <c r="AY242" s="28">
        <v>0</v>
      </c>
      <c r="AZ242" s="28">
        <v>0</v>
      </c>
      <c r="BA242" s="28">
        <v>0</v>
      </c>
      <c r="BB242" s="28">
        <v>0</v>
      </c>
      <c r="BC242" s="28">
        <v>0</v>
      </c>
      <c r="BD242" s="28">
        <v>0</v>
      </c>
      <c r="BE242" s="28">
        <v>0</v>
      </c>
      <c r="BF242" s="28">
        <v>0</v>
      </c>
      <c r="BG242" s="28">
        <v>0</v>
      </c>
      <c r="BH242" s="28">
        <v>0</v>
      </c>
      <c r="BI242" s="28">
        <v>0</v>
      </c>
      <c r="BJ242" s="28">
        <v>0</v>
      </c>
      <c r="BK242" s="28">
        <v>0</v>
      </c>
      <c r="BL242" s="28">
        <v>0</v>
      </c>
      <c r="BM242" s="28">
        <v>0</v>
      </c>
      <c r="BN242" s="28">
        <v>0</v>
      </c>
      <c r="BO242" s="28">
        <v>0</v>
      </c>
      <c r="BP242" s="28">
        <v>0</v>
      </c>
      <c r="BQ242" s="28">
        <v>0</v>
      </c>
      <c r="BR242" s="28">
        <v>0</v>
      </c>
      <c r="BS242" s="28">
        <v>0</v>
      </c>
      <c r="BT242" s="28">
        <v>0</v>
      </c>
      <c r="BU242" s="28">
        <v>0</v>
      </c>
      <c r="BV242" s="28">
        <v>0</v>
      </c>
      <c r="BW242" s="28">
        <v>0</v>
      </c>
      <c r="BX242" s="28">
        <v>0</v>
      </c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</row>
    <row r="243" spans="1:168" x14ac:dyDescent="0.2">
      <c r="A243" s="1" t="s">
        <v>52</v>
      </c>
      <c r="B243" s="17" t="s">
        <v>161</v>
      </c>
      <c r="C243" s="28">
        <v>0</v>
      </c>
      <c r="D243" s="28">
        <v>0</v>
      </c>
      <c r="E243" s="28">
        <v>0</v>
      </c>
      <c r="F243" s="28">
        <v>0</v>
      </c>
      <c r="G243" s="28">
        <v>0</v>
      </c>
      <c r="H243" s="28">
        <v>0</v>
      </c>
      <c r="I243" s="28">
        <v>0</v>
      </c>
      <c r="J243" s="28">
        <v>0</v>
      </c>
      <c r="K243" s="28">
        <v>0</v>
      </c>
      <c r="L243" s="28">
        <v>0</v>
      </c>
      <c r="M243" s="28">
        <v>0</v>
      </c>
      <c r="N243" s="28">
        <v>0</v>
      </c>
      <c r="O243" s="28">
        <v>0</v>
      </c>
      <c r="P243" s="28">
        <v>0</v>
      </c>
      <c r="Q243" s="28">
        <v>0</v>
      </c>
      <c r="R243" s="28">
        <v>0</v>
      </c>
      <c r="S243" s="28">
        <v>0</v>
      </c>
      <c r="T243" s="28">
        <v>0</v>
      </c>
      <c r="U243" s="28">
        <v>0</v>
      </c>
      <c r="V243" s="28">
        <v>0</v>
      </c>
      <c r="W243" s="28">
        <v>0</v>
      </c>
      <c r="X243" s="28">
        <v>0</v>
      </c>
      <c r="Y243" s="28">
        <v>0</v>
      </c>
      <c r="Z243" s="28">
        <v>0</v>
      </c>
      <c r="AA243" s="28">
        <v>0</v>
      </c>
      <c r="AB243" s="28">
        <v>0</v>
      </c>
      <c r="AC243" s="28">
        <v>0</v>
      </c>
      <c r="AD243" s="28">
        <v>0</v>
      </c>
      <c r="AE243" s="28">
        <v>0</v>
      </c>
      <c r="AF243" s="28">
        <v>0</v>
      </c>
      <c r="AG243" s="28">
        <v>0</v>
      </c>
      <c r="AH243" s="28">
        <v>0</v>
      </c>
      <c r="AI243" s="28">
        <v>0</v>
      </c>
      <c r="AJ243" s="28">
        <v>0</v>
      </c>
      <c r="AK243" s="28">
        <v>0</v>
      </c>
      <c r="AL243" s="28">
        <v>0</v>
      </c>
      <c r="AM243" s="28">
        <v>0</v>
      </c>
      <c r="AN243" s="28">
        <v>0</v>
      </c>
      <c r="AO243" s="28">
        <v>0</v>
      </c>
      <c r="AP243" s="28">
        <v>0</v>
      </c>
      <c r="AQ243" s="28">
        <v>0</v>
      </c>
      <c r="AR243" s="28">
        <v>0</v>
      </c>
      <c r="AS243" s="28">
        <v>0</v>
      </c>
      <c r="AT243" s="28">
        <v>0</v>
      </c>
      <c r="AU243" s="28">
        <v>0</v>
      </c>
      <c r="AV243" s="28">
        <v>0</v>
      </c>
      <c r="AW243" s="28">
        <v>0</v>
      </c>
      <c r="AX243" s="28">
        <v>0</v>
      </c>
      <c r="AY243" s="28">
        <v>0</v>
      </c>
      <c r="AZ243" s="28">
        <v>0</v>
      </c>
      <c r="BA243" s="28">
        <v>0</v>
      </c>
      <c r="BB243" s="28">
        <v>0</v>
      </c>
      <c r="BC243" s="28">
        <v>0</v>
      </c>
      <c r="BD243" s="28">
        <v>0</v>
      </c>
      <c r="BE243" s="28">
        <v>0</v>
      </c>
      <c r="BF243" s="28">
        <v>0</v>
      </c>
      <c r="BG243" s="28">
        <v>0</v>
      </c>
      <c r="BH243" s="28">
        <v>0</v>
      </c>
      <c r="BI243" s="28">
        <v>0</v>
      </c>
      <c r="BJ243" s="28">
        <v>0</v>
      </c>
      <c r="BK243" s="28">
        <v>0</v>
      </c>
      <c r="BL243" s="28">
        <v>0</v>
      </c>
      <c r="BM243" s="28">
        <v>0</v>
      </c>
      <c r="BN243" s="28">
        <v>0</v>
      </c>
      <c r="BO243" s="28">
        <v>0</v>
      </c>
      <c r="BP243" s="28">
        <v>0</v>
      </c>
      <c r="BQ243" s="28">
        <v>0</v>
      </c>
      <c r="BR243" s="28">
        <v>0</v>
      </c>
      <c r="BS243" s="28">
        <v>0</v>
      </c>
      <c r="BT243" s="28">
        <v>0</v>
      </c>
      <c r="BU243" s="28">
        <v>0</v>
      </c>
      <c r="BV243" s="28">
        <v>0</v>
      </c>
      <c r="BW243" s="28">
        <v>0</v>
      </c>
      <c r="BX243" s="28">
        <v>0</v>
      </c>
      <c r="BY243" s="28"/>
      <c r="BZ243" s="28"/>
      <c r="CA243" s="28"/>
      <c r="CB243" s="28"/>
      <c r="CC243" s="28"/>
      <c r="CD243" s="28"/>
      <c r="CE243" s="28"/>
      <c r="CF243" s="28"/>
      <c r="CG243" s="28"/>
      <c r="CH243" s="28"/>
      <c r="CI243" s="28"/>
      <c r="CJ243" s="28"/>
      <c r="CK243" s="28"/>
      <c r="CL243" s="28"/>
      <c r="CM243" s="28"/>
      <c r="CN243" s="28"/>
      <c r="CO243" s="28"/>
      <c r="CP243" s="28"/>
      <c r="CQ243" s="28"/>
      <c r="CR243" s="28"/>
      <c r="CS243" s="28"/>
      <c r="CT243" s="28"/>
      <c r="CU243" s="28"/>
      <c r="CV243" s="28"/>
      <c r="CW243" s="28"/>
      <c r="CX243" s="28"/>
      <c r="CY243" s="28"/>
      <c r="CZ243" s="28"/>
      <c r="DA243" s="28"/>
      <c r="DB243" s="28"/>
      <c r="DC243" s="28"/>
      <c r="DD243" s="28"/>
      <c r="DE243" s="28"/>
      <c r="DF243" s="28"/>
      <c r="DG243" s="28"/>
      <c r="DH243" s="28"/>
      <c r="DI243" s="28"/>
      <c r="DJ243" s="28"/>
      <c r="DK243" s="28"/>
      <c r="DL243" s="28"/>
      <c r="DM243" s="28"/>
      <c r="DN243" s="28"/>
      <c r="DO243" s="28"/>
      <c r="DP243" s="28"/>
      <c r="DQ243" s="28"/>
      <c r="DR243" s="28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</row>
    <row r="244" spans="1:168" x14ac:dyDescent="0.2">
      <c r="A244" s="1" t="s">
        <v>53</v>
      </c>
      <c r="B244" s="17" t="s">
        <v>162</v>
      </c>
      <c r="C244" s="28">
        <v>0</v>
      </c>
      <c r="D244" s="28">
        <v>0</v>
      </c>
      <c r="E244" s="28">
        <v>0</v>
      </c>
      <c r="F244" s="28">
        <v>0</v>
      </c>
      <c r="G244" s="28">
        <v>0</v>
      </c>
      <c r="H244" s="28">
        <v>0</v>
      </c>
      <c r="I244" s="28">
        <v>0</v>
      </c>
      <c r="J244" s="28">
        <v>0</v>
      </c>
      <c r="K244" s="28">
        <v>0</v>
      </c>
      <c r="L244" s="28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</v>
      </c>
      <c r="AE244" s="28">
        <v>0</v>
      </c>
      <c r="AF244" s="28">
        <v>0</v>
      </c>
      <c r="AG244" s="28">
        <v>0</v>
      </c>
      <c r="AH244" s="28">
        <v>0</v>
      </c>
      <c r="AI244" s="28">
        <v>0</v>
      </c>
      <c r="AJ244" s="28">
        <v>0</v>
      </c>
      <c r="AK244" s="28">
        <v>0</v>
      </c>
      <c r="AL244" s="28">
        <v>0</v>
      </c>
      <c r="AM244" s="28">
        <v>0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</v>
      </c>
      <c r="BG244" s="28">
        <v>0</v>
      </c>
      <c r="BH244" s="28">
        <v>0</v>
      </c>
      <c r="BI244" s="28">
        <v>0</v>
      </c>
      <c r="BJ244" s="28">
        <v>0</v>
      </c>
      <c r="BK244" s="28">
        <v>0</v>
      </c>
      <c r="BL244" s="28">
        <v>0</v>
      </c>
      <c r="BM244" s="28">
        <v>0</v>
      </c>
      <c r="BN244" s="28">
        <v>0</v>
      </c>
      <c r="BO244" s="28">
        <v>0</v>
      </c>
      <c r="BP244" s="28">
        <v>0</v>
      </c>
      <c r="BQ244" s="28">
        <v>0</v>
      </c>
      <c r="BR244" s="28">
        <v>0</v>
      </c>
      <c r="BS244" s="28">
        <v>0</v>
      </c>
      <c r="BT244" s="28">
        <v>0</v>
      </c>
      <c r="BU244" s="28">
        <v>0</v>
      </c>
      <c r="BV244" s="28">
        <v>0</v>
      </c>
      <c r="BW244" s="28">
        <v>0</v>
      </c>
      <c r="BX244" s="28">
        <v>0</v>
      </c>
      <c r="BY244" s="28"/>
      <c r="BZ244" s="28"/>
      <c r="CA244" s="28"/>
      <c r="CB244" s="28"/>
      <c r="CC244" s="28"/>
      <c r="CD244" s="28"/>
      <c r="CE244" s="28"/>
      <c r="CF244" s="28"/>
      <c r="CG244" s="28"/>
      <c r="CH244" s="28"/>
      <c r="CI244" s="28"/>
      <c r="CJ244" s="28"/>
      <c r="CK244" s="28"/>
      <c r="CL244" s="28"/>
      <c r="CM244" s="28"/>
      <c r="CN244" s="28"/>
      <c r="CO244" s="28"/>
      <c r="CP244" s="28"/>
      <c r="CQ244" s="28"/>
      <c r="CR244" s="28"/>
      <c r="CS244" s="28"/>
      <c r="CT244" s="28"/>
      <c r="CU244" s="28"/>
      <c r="CV244" s="28"/>
      <c r="CW244" s="28"/>
      <c r="CX244" s="28"/>
      <c r="CY244" s="28"/>
      <c r="CZ244" s="28"/>
      <c r="DA244" s="28"/>
      <c r="DB244" s="28"/>
      <c r="DC244" s="28"/>
      <c r="DD244" s="28"/>
      <c r="DE244" s="28"/>
      <c r="DF244" s="28"/>
      <c r="DG244" s="28"/>
      <c r="DH244" s="28"/>
      <c r="DI244" s="28"/>
      <c r="DJ244" s="28"/>
      <c r="DK244" s="28"/>
      <c r="DL244" s="28"/>
      <c r="DM244" s="28"/>
      <c r="DN244" s="28"/>
      <c r="DO244" s="28"/>
      <c r="DP244" s="28"/>
      <c r="DQ244" s="28"/>
      <c r="DR244" s="28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</row>
    <row r="245" spans="1:168" x14ac:dyDescent="0.2">
      <c r="A245" s="1" t="s">
        <v>54</v>
      </c>
      <c r="B245" s="17" t="s">
        <v>163</v>
      </c>
      <c r="C245" s="28">
        <v>0</v>
      </c>
      <c r="D245" s="28">
        <v>0</v>
      </c>
      <c r="E245" s="28">
        <v>0</v>
      </c>
      <c r="F245" s="28">
        <v>0</v>
      </c>
      <c r="G245" s="28">
        <v>0</v>
      </c>
      <c r="H245" s="28">
        <v>0</v>
      </c>
      <c r="I245" s="28">
        <v>0</v>
      </c>
      <c r="J245" s="28">
        <v>0</v>
      </c>
      <c r="K245" s="28">
        <v>0</v>
      </c>
      <c r="L245" s="28">
        <v>0</v>
      </c>
      <c r="M245" s="28">
        <v>0</v>
      </c>
      <c r="N245" s="28">
        <v>0</v>
      </c>
      <c r="O245" s="28">
        <v>0</v>
      </c>
      <c r="P245" s="28">
        <v>0</v>
      </c>
      <c r="Q245" s="28">
        <v>0</v>
      </c>
      <c r="R245" s="28">
        <v>0</v>
      </c>
      <c r="S245" s="28">
        <v>0</v>
      </c>
      <c r="T245" s="28">
        <v>0</v>
      </c>
      <c r="U245" s="28">
        <v>0</v>
      </c>
      <c r="V245" s="28">
        <v>0</v>
      </c>
      <c r="W245" s="28">
        <v>0</v>
      </c>
      <c r="X245" s="28">
        <v>0</v>
      </c>
      <c r="Y245" s="28">
        <v>0</v>
      </c>
      <c r="Z245" s="28">
        <v>0</v>
      </c>
      <c r="AA245" s="28">
        <v>0</v>
      </c>
      <c r="AB245" s="28">
        <v>0</v>
      </c>
      <c r="AC245" s="28">
        <v>0</v>
      </c>
      <c r="AD245" s="28">
        <v>0</v>
      </c>
      <c r="AE245" s="28">
        <v>0</v>
      </c>
      <c r="AF245" s="28">
        <v>0</v>
      </c>
      <c r="AG245" s="28">
        <v>0</v>
      </c>
      <c r="AH245" s="28">
        <v>0</v>
      </c>
      <c r="AI245" s="28">
        <v>0</v>
      </c>
      <c r="AJ245" s="28">
        <v>0</v>
      </c>
      <c r="AK245" s="28">
        <v>0</v>
      </c>
      <c r="AL245" s="28">
        <v>0</v>
      </c>
      <c r="AM245" s="28">
        <v>0</v>
      </c>
      <c r="AN245" s="28">
        <v>0</v>
      </c>
      <c r="AO245" s="28">
        <v>0</v>
      </c>
      <c r="AP245" s="28">
        <v>0</v>
      </c>
      <c r="AQ245" s="28">
        <v>0</v>
      </c>
      <c r="AR245" s="28">
        <v>0</v>
      </c>
      <c r="AS245" s="28">
        <v>0</v>
      </c>
      <c r="AT245" s="28">
        <v>0</v>
      </c>
      <c r="AU245" s="28">
        <v>0</v>
      </c>
      <c r="AV245" s="28">
        <v>0</v>
      </c>
      <c r="AW245" s="28">
        <v>0</v>
      </c>
      <c r="AX245" s="28">
        <v>0</v>
      </c>
      <c r="AY245" s="28">
        <v>0</v>
      </c>
      <c r="AZ245" s="28">
        <v>0</v>
      </c>
      <c r="BA245" s="28">
        <v>0</v>
      </c>
      <c r="BB245" s="28">
        <v>0</v>
      </c>
      <c r="BC245" s="28">
        <v>0</v>
      </c>
      <c r="BD245" s="28">
        <v>0</v>
      </c>
      <c r="BE245" s="28">
        <v>0</v>
      </c>
      <c r="BF245" s="28">
        <v>0</v>
      </c>
      <c r="BG245" s="28">
        <v>0</v>
      </c>
      <c r="BH245" s="28">
        <v>0</v>
      </c>
      <c r="BI245" s="28">
        <v>0</v>
      </c>
      <c r="BJ245" s="28">
        <v>0</v>
      </c>
      <c r="BK245" s="28">
        <v>0</v>
      </c>
      <c r="BL245" s="28">
        <v>0</v>
      </c>
      <c r="BM245" s="28">
        <v>0</v>
      </c>
      <c r="BN245" s="28">
        <v>0</v>
      </c>
      <c r="BO245" s="28">
        <v>0</v>
      </c>
      <c r="BP245" s="28">
        <v>0</v>
      </c>
      <c r="BQ245" s="28">
        <v>0</v>
      </c>
      <c r="BR245" s="28">
        <v>0</v>
      </c>
      <c r="BS245" s="28">
        <v>0</v>
      </c>
      <c r="BT245" s="28">
        <v>0</v>
      </c>
      <c r="BU245" s="28">
        <v>0</v>
      </c>
      <c r="BV245" s="28">
        <v>0</v>
      </c>
      <c r="BW245" s="28">
        <v>0</v>
      </c>
      <c r="BX245" s="28">
        <v>0</v>
      </c>
      <c r="BY245" s="28"/>
      <c r="BZ245" s="28"/>
      <c r="CA245" s="28"/>
      <c r="CB245" s="28"/>
      <c r="CC245" s="28"/>
      <c r="CD245" s="28"/>
      <c r="CE245" s="28"/>
      <c r="CF245" s="28"/>
      <c r="CG245" s="28"/>
      <c r="CH245" s="28"/>
      <c r="CI245" s="28"/>
      <c r="CJ245" s="28"/>
      <c r="CK245" s="28"/>
      <c r="CL245" s="28"/>
      <c r="CM245" s="28"/>
      <c r="CN245" s="28"/>
      <c r="CO245" s="28"/>
      <c r="CP245" s="28"/>
      <c r="CQ245" s="28"/>
      <c r="CR245" s="28"/>
      <c r="CS245" s="28"/>
      <c r="CT245" s="28"/>
      <c r="CU245" s="28"/>
      <c r="CV245" s="28"/>
      <c r="CW245" s="28"/>
      <c r="CX245" s="28"/>
      <c r="CY245" s="28"/>
      <c r="CZ245" s="28"/>
      <c r="DA245" s="28"/>
      <c r="DB245" s="28"/>
      <c r="DC245" s="28"/>
      <c r="DD245" s="28"/>
      <c r="DE245" s="28"/>
      <c r="DF245" s="28"/>
      <c r="DG245" s="28"/>
      <c r="DH245" s="28"/>
      <c r="DI245" s="28"/>
      <c r="DJ245" s="28"/>
      <c r="DK245" s="28"/>
      <c r="DL245" s="28"/>
      <c r="DM245" s="28"/>
      <c r="DN245" s="28"/>
      <c r="DO245" s="28"/>
      <c r="DP245" s="28"/>
      <c r="DQ245" s="28"/>
      <c r="DR245" s="28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</row>
    <row r="246" spans="1:168" x14ac:dyDescent="0.2">
      <c r="A246" s="1" t="s">
        <v>55</v>
      </c>
      <c r="B246" s="17" t="s">
        <v>164</v>
      </c>
      <c r="C246" s="28">
        <v>0</v>
      </c>
      <c r="D246" s="28">
        <v>0</v>
      </c>
      <c r="E246" s="28">
        <v>0</v>
      </c>
      <c r="F246" s="28">
        <v>0</v>
      </c>
      <c r="G246" s="28">
        <v>0</v>
      </c>
      <c r="H246" s="28">
        <v>0</v>
      </c>
      <c r="I246" s="28">
        <v>0</v>
      </c>
      <c r="J246" s="28">
        <v>0</v>
      </c>
      <c r="K246" s="28">
        <v>0</v>
      </c>
      <c r="L246" s="28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0</v>
      </c>
      <c r="BG246" s="28">
        <v>0</v>
      </c>
      <c r="BH246" s="28">
        <v>0</v>
      </c>
      <c r="BI246" s="28">
        <v>0</v>
      </c>
      <c r="BJ246" s="28">
        <v>0</v>
      </c>
      <c r="BK246" s="28">
        <v>0</v>
      </c>
      <c r="BL246" s="28">
        <v>0</v>
      </c>
      <c r="BM246" s="28">
        <v>0</v>
      </c>
      <c r="BN246" s="28">
        <v>0</v>
      </c>
      <c r="BO246" s="28">
        <v>0</v>
      </c>
      <c r="BP246" s="28">
        <v>0</v>
      </c>
      <c r="BQ246" s="28">
        <v>0</v>
      </c>
      <c r="BR246" s="28">
        <v>0</v>
      </c>
      <c r="BS246" s="28">
        <v>0</v>
      </c>
      <c r="BT246" s="28">
        <v>0</v>
      </c>
      <c r="BU246" s="28">
        <v>0</v>
      </c>
      <c r="BV246" s="28">
        <v>0</v>
      </c>
      <c r="BW246" s="28">
        <v>0</v>
      </c>
      <c r="BX246" s="28">
        <v>0</v>
      </c>
      <c r="BY246" s="28"/>
      <c r="BZ246" s="28"/>
      <c r="CA246" s="28"/>
      <c r="CB246" s="28"/>
      <c r="CC246" s="28"/>
      <c r="CD246" s="28"/>
      <c r="CE246" s="28"/>
      <c r="CF246" s="28"/>
      <c r="CG246" s="28"/>
      <c r="CH246" s="28"/>
      <c r="CI246" s="28"/>
      <c r="CJ246" s="28"/>
      <c r="CK246" s="28"/>
      <c r="CL246" s="28"/>
      <c r="CM246" s="28"/>
      <c r="CN246" s="28"/>
      <c r="CO246" s="28"/>
      <c r="CP246" s="28"/>
      <c r="CQ246" s="28"/>
      <c r="CR246" s="28"/>
      <c r="CS246" s="28"/>
      <c r="CT246" s="28"/>
      <c r="CU246" s="28"/>
      <c r="CV246" s="28"/>
      <c r="CW246" s="28"/>
      <c r="CX246" s="28"/>
      <c r="CY246" s="28"/>
      <c r="CZ246" s="28"/>
      <c r="DA246" s="28"/>
      <c r="DB246" s="28"/>
      <c r="DC246" s="28"/>
      <c r="DD246" s="28"/>
      <c r="DE246" s="28"/>
      <c r="DF246" s="28"/>
      <c r="DG246" s="28"/>
      <c r="DH246" s="28"/>
      <c r="DI246" s="28"/>
      <c r="DJ246" s="28"/>
      <c r="DK246" s="28"/>
      <c r="DL246" s="28"/>
      <c r="DM246" s="28"/>
      <c r="DN246" s="28"/>
      <c r="DO246" s="28"/>
      <c r="DP246" s="28"/>
      <c r="DQ246" s="28"/>
      <c r="DR246" s="28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</row>
    <row r="247" spans="1:168" x14ac:dyDescent="0.2">
      <c r="A247" s="1" t="s">
        <v>56</v>
      </c>
      <c r="B247" s="17" t="s">
        <v>165</v>
      </c>
      <c r="C247" s="28">
        <v>0</v>
      </c>
      <c r="D247" s="28">
        <v>0</v>
      </c>
      <c r="E247" s="28">
        <v>0</v>
      </c>
      <c r="F247" s="28">
        <v>0</v>
      </c>
      <c r="G247" s="28">
        <v>0</v>
      </c>
      <c r="H247" s="28">
        <v>0</v>
      </c>
      <c r="I247" s="28">
        <v>0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/>
      <c r="BZ247" s="28"/>
      <c r="CA247" s="28"/>
      <c r="CB247" s="28"/>
      <c r="CC247" s="28"/>
      <c r="CD247" s="28"/>
      <c r="CE247" s="28"/>
      <c r="CF247" s="28"/>
      <c r="CG247" s="28"/>
      <c r="CH247" s="28"/>
      <c r="CI247" s="28"/>
      <c r="CJ247" s="28"/>
      <c r="CK247" s="28"/>
      <c r="CL247" s="28"/>
      <c r="CM247" s="28"/>
      <c r="CN247" s="28"/>
      <c r="CO247" s="28"/>
      <c r="CP247" s="28"/>
      <c r="CQ247" s="28"/>
      <c r="CR247" s="28"/>
      <c r="CS247" s="28"/>
      <c r="CT247" s="28"/>
      <c r="CU247" s="28"/>
      <c r="CV247" s="28"/>
      <c r="CW247" s="28"/>
      <c r="CX247" s="28"/>
      <c r="CY247" s="28"/>
      <c r="CZ247" s="28"/>
      <c r="DA247" s="28"/>
      <c r="DB247" s="28"/>
      <c r="DC247" s="28"/>
      <c r="DD247" s="28"/>
      <c r="DE247" s="28"/>
      <c r="DF247" s="28"/>
      <c r="DG247" s="28"/>
      <c r="DH247" s="28"/>
      <c r="DI247" s="28"/>
      <c r="DJ247" s="28"/>
      <c r="DK247" s="28"/>
      <c r="DL247" s="28"/>
      <c r="DM247" s="28"/>
      <c r="DN247" s="28"/>
      <c r="DO247" s="28"/>
      <c r="DP247" s="28"/>
      <c r="DQ247" s="28"/>
      <c r="DR247" s="28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</row>
    <row r="248" spans="1:168" x14ac:dyDescent="0.2">
      <c r="A248" s="1" t="s">
        <v>57</v>
      </c>
      <c r="B248" s="17" t="s">
        <v>166</v>
      </c>
      <c r="C248" s="28">
        <v>0</v>
      </c>
      <c r="D248" s="28">
        <v>0</v>
      </c>
      <c r="E248" s="28">
        <v>0</v>
      </c>
      <c r="F248" s="28">
        <v>0</v>
      </c>
      <c r="G248" s="28">
        <v>0</v>
      </c>
      <c r="H248" s="28">
        <v>0</v>
      </c>
      <c r="I248" s="28">
        <v>0</v>
      </c>
      <c r="J248" s="28">
        <v>0</v>
      </c>
      <c r="K248" s="28">
        <v>0</v>
      </c>
      <c r="L248" s="28">
        <v>0</v>
      </c>
      <c r="M248" s="28">
        <v>0</v>
      </c>
      <c r="N248" s="28">
        <v>0</v>
      </c>
      <c r="O248" s="28">
        <v>0</v>
      </c>
      <c r="P248" s="28">
        <v>0</v>
      </c>
      <c r="Q248" s="28">
        <v>0</v>
      </c>
      <c r="R248" s="28">
        <v>0</v>
      </c>
      <c r="S248" s="28">
        <v>0</v>
      </c>
      <c r="T248" s="28">
        <v>0</v>
      </c>
      <c r="U248" s="28">
        <v>0</v>
      </c>
      <c r="V248" s="28">
        <v>0</v>
      </c>
      <c r="W248" s="28">
        <v>0</v>
      </c>
      <c r="X248" s="28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0</v>
      </c>
      <c r="AD248" s="28">
        <v>0</v>
      </c>
      <c r="AE248" s="28">
        <v>0</v>
      </c>
      <c r="AF248" s="28">
        <v>0</v>
      </c>
      <c r="AG248" s="28">
        <v>0</v>
      </c>
      <c r="AH248" s="28">
        <v>0</v>
      </c>
      <c r="AI248" s="28">
        <v>0</v>
      </c>
      <c r="AJ248" s="28">
        <v>0</v>
      </c>
      <c r="AK248" s="28">
        <v>0</v>
      </c>
      <c r="AL248" s="28">
        <v>0</v>
      </c>
      <c r="AM248" s="28">
        <v>0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0</v>
      </c>
      <c r="BE248" s="28">
        <v>0</v>
      </c>
      <c r="BF248" s="28">
        <v>0</v>
      </c>
      <c r="BG248" s="28">
        <v>0</v>
      </c>
      <c r="BH248" s="28">
        <v>0</v>
      </c>
      <c r="BI248" s="28">
        <v>0</v>
      </c>
      <c r="BJ248" s="28">
        <v>0</v>
      </c>
      <c r="BK248" s="28">
        <v>0</v>
      </c>
      <c r="BL248" s="28">
        <v>0</v>
      </c>
      <c r="BM248" s="28">
        <v>0</v>
      </c>
      <c r="BN248" s="28">
        <v>0</v>
      </c>
      <c r="BO248" s="28">
        <v>0</v>
      </c>
      <c r="BP248" s="28">
        <v>0</v>
      </c>
      <c r="BQ248" s="28">
        <v>0</v>
      </c>
      <c r="BR248" s="28">
        <v>0</v>
      </c>
      <c r="BS248" s="28">
        <v>0</v>
      </c>
      <c r="BT248" s="28">
        <v>0</v>
      </c>
      <c r="BU248" s="28">
        <v>0</v>
      </c>
      <c r="BV248" s="28">
        <v>0</v>
      </c>
      <c r="BW248" s="28">
        <v>0</v>
      </c>
      <c r="BX248" s="28">
        <v>0</v>
      </c>
      <c r="BY248" s="28"/>
      <c r="BZ248" s="28"/>
      <c r="CA248" s="28"/>
      <c r="CB248" s="28"/>
      <c r="CC248" s="28"/>
      <c r="CD248" s="28"/>
      <c r="CE248" s="28"/>
      <c r="CF248" s="28"/>
      <c r="CG248" s="28"/>
      <c r="CH248" s="28"/>
      <c r="CI248" s="28"/>
      <c r="CJ248" s="28"/>
      <c r="CK248" s="28"/>
      <c r="CL248" s="28"/>
      <c r="CM248" s="28"/>
      <c r="CN248" s="28"/>
      <c r="CO248" s="28"/>
      <c r="CP248" s="28"/>
      <c r="CQ248" s="28"/>
      <c r="CR248" s="28"/>
      <c r="CS248" s="28"/>
      <c r="CT248" s="28"/>
      <c r="CU248" s="28"/>
      <c r="CV248" s="28"/>
      <c r="CW248" s="28"/>
      <c r="CX248" s="28"/>
      <c r="CY248" s="28"/>
      <c r="CZ248" s="28"/>
      <c r="DA248" s="28"/>
      <c r="DB248" s="28"/>
      <c r="DC248" s="28"/>
      <c r="DD248" s="28"/>
      <c r="DE248" s="28"/>
      <c r="DF248" s="28"/>
      <c r="DG248" s="28"/>
      <c r="DH248" s="28"/>
      <c r="DI248" s="28"/>
      <c r="DJ248" s="28"/>
      <c r="DK248" s="28"/>
      <c r="DL248" s="28"/>
      <c r="DM248" s="28"/>
      <c r="DN248" s="28"/>
      <c r="DO248" s="28"/>
      <c r="DP248" s="28"/>
      <c r="DQ248" s="28"/>
      <c r="DR248" s="2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</row>
    <row r="249" spans="1:168" x14ac:dyDescent="0.2">
      <c r="A249" s="1" t="s">
        <v>58</v>
      </c>
      <c r="B249" s="17" t="s">
        <v>167</v>
      </c>
      <c r="C249" s="28">
        <v>0</v>
      </c>
      <c r="D249" s="28">
        <v>0</v>
      </c>
      <c r="E249" s="28">
        <v>0</v>
      </c>
      <c r="F249" s="28">
        <v>0</v>
      </c>
      <c r="G249" s="28">
        <v>0</v>
      </c>
      <c r="H249" s="28">
        <v>0</v>
      </c>
      <c r="I249" s="28">
        <v>0</v>
      </c>
      <c r="J249" s="28">
        <v>0</v>
      </c>
      <c r="K249" s="28">
        <v>0</v>
      </c>
      <c r="L249" s="28">
        <v>0</v>
      </c>
      <c r="M249" s="28">
        <v>0</v>
      </c>
      <c r="N249" s="28">
        <v>0</v>
      </c>
      <c r="O249" s="28">
        <v>0</v>
      </c>
      <c r="P249" s="28">
        <v>0</v>
      </c>
      <c r="Q249" s="28">
        <v>0</v>
      </c>
      <c r="R249" s="28">
        <v>0</v>
      </c>
      <c r="S249" s="28">
        <v>0</v>
      </c>
      <c r="T249" s="28">
        <v>0</v>
      </c>
      <c r="U249" s="28">
        <v>0</v>
      </c>
      <c r="V249" s="28">
        <v>0</v>
      </c>
      <c r="W249" s="28">
        <v>0</v>
      </c>
      <c r="X249" s="28">
        <v>0</v>
      </c>
      <c r="Y249" s="28">
        <v>0</v>
      </c>
      <c r="Z249" s="28">
        <v>0</v>
      </c>
      <c r="AA249" s="28">
        <v>0</v>
      </c>
      <c r="AB249" s="28">
        <v>0</v>
      </c>
      <c r="AC249" s="28">
        <v>0</v>
      </c>
      <c r="AD249" s="28">
        <v>0</v>
      </c>
      <c r="AE249" s="28">
        <v>0</v>
      </c>
      <c r="AF249" s="28">
        <v>0</v>
      </c>
      <c r="AG249" s="28">
        <v>0</v>
      </c>
      <c r="AH249" s="28">
        <v>0</v>
      </c>
      <c r="AI249" s="28">
        <v>0</v>
      </c>
      <c r="AJ249" s="28">
        <v>0</v>
      </c>
      <c r="AK249" s="28">
        <v>0</v>
      </c>
      <c r="AL249" s="28">
        <v>0</v>
      </c>
      <c r="AM249" s="28">
        <v>0</v>
      </c>
      <c r="AN249" s="28">
        <v>0</v>
      </c>
      <c r="AO249" s="28">
        <v>0</v>
      </c>
      <c r="AP249" s="28">
        <v>0</v>
      </c>
      <c r="AQ249" s="28">
        <v>0</v>
      </c>
      <c r="AR249" s="28">
        <v>0</v>
      </c>
      <c r="AS249" s="28">
        <v>0</v>
      </c>
      <c r="AT249" s="28">
        <v>0</v>
      </c>
      <c r="AU249" s="28">
        <v>0</v>
      </c>
      <c r="AV249" s="28">
        <v>0</v>
      </c>
      <c r="AW249" s="28">
        <v>0</v>
      </c>
      <c r="AX249" s="28">
        <v>0</v>
      </c>
      <c r="AY249" s="28">
        <v>0</v>
      </c>
      <c r="AZ249" s="28">
        <v>0</v>
      </c>
      <c r="BA249" s="28">
        <v>0</v>
      </c>
      <c r="BB249" s="28">
        <v>0</v>
      </c>
      <c r="BC249" s="28">
        <v>0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0</v>
      </c>
      <c r="BK249" s="28">
        <v>0</v>
      </c>
      <c r="BL249" s="28">
        <v>0</v>
      </c>
      <c r="BM249" s="28">
        <v>0</v>
      </c>
      <c r="BN249" s="28">
        <v>0</v>
      </c>
      <c r="BO249" s="28">
        <v>0</v>
      </c>
      <c r="BP249" s="28">
        <v>0</v>
      </c>
      <c r="BQ249" s="28">
        <v>0</v>
      </c>
      <c r="BR249" s="28">
        <v>0</v>
      </c>
      <c r="BS249" s="28">
        <v>0</v>
      </c>
      <c r="BT249" s="28">
        <v>0</v>
      </c>
      <c r="BU249" s="28">
        <v>0</v>
      </c>
      <c r="BV249" s="28">
        <v>0</v>
      </c>
      <c r="BW249" s="28">
        <v>0</v>
      </c>
      <c r="BX249" s="28">
        <v>0</v>
      </c>
      <c r="BY249" s="28"/>
      <c r="BZ249" s="28"/>
      <c r="CA249" s="28"/>
      <c r="CB249" s="28"/>
      <c r="CC249" s="28"/>
      <c r="CD249" s="28"/>
      <c r="CE249" s="28"/>
      <c r="CF249" s="28"/>
      <c r="CG249" s="28"/>
      <c r="CH249" s="28"/>
      <c r="CI249" s="28"/>
      <c r="CJ249" s="28"/>
      <c r="CK249" s="28"/>
      <c r="CL249" s="28"/>
      <c r="CM249" s="28"/>
      <c r="CN249" s="28"/>
      <c r="CO249" s="28"/>
      <c r="CP249" s="28"/>
      <c r="CQ249" s="28"/>
      <c r="CR249" s="28"/>
      <c r="CS249" s="28"/>
      <c r="CT249" s="28"/>
      <c r="CU249" s="28"/>
      <c r="CV249" s="28"/>
      <c r="CW249" s="28"/>
      <c r="CX249" s="28"/>
      <c r="CY249" s="28"/>
      <c r="CZ249" s="28"/>
      <c r="DA249" s="28"/>
      <c r="DB249" s="28"/>
      <c r="DC249" s="28"/>
      <c r="DD249" s="28"/>
      <c r="DE249" s="28"/>
      <c r="DF249" s="28"/>
      <c r="DG249" s="28"/>
      <c r="DH249" s="28"/>
      <c r="DI249" s="28"/>
      <c r="DJ249" s="28"/>
      <c r="DK249" s="28"/>
      <c r="DL249" s="28"/>
      <c r="DM249" s="28"/>
      <c r="DN249" s="28"/>
      <c r="DO249" s="28"/>
      <c r="DP249" s="28"/>
      <c r="DQ249" s="28"/>
      <c r="DR249" s="28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</row>
    <row r="250" spans="1:168" x14ac:dyDescent="0.2">
      <c r="A250" s="1" t="s">
        <v>59</v>
      </c>
      <c r="B250" s="17" t="s">
        <v>168</v>
      </c>
      <c r="C250" s="28">
        <v>0</v>
      </c>
      <c r="D250" s="28">
        <v>0</v>
      </c>
      <c r="E250" s="28">
        <v>0</v>
      </c>
      <c r="F250" s="28">
        <v>0</v>
      </c>
      <c r="G250" s="28">
        <v>0</v>
      </c>
      <c r="H250" s="28">
        <v>0</v>
      </c>
      <c r="I250" s="28">
        <v>0</v>
      </c>
      <c r="J250" s="28">
        <v>0</v>
      </c>
      <c r="K250" s="28">
        <v>0</v>
      </c>
      <c r="L250" s="28">
        <v>0</v>
      </c>
      <c r="M250" s="28">
        <v>0</v>
      </c>
      <c r="N250" s="28">
        <v>0</v>
      </c>
      <c r="O250" s="28">
        <v>0</v>
      </c>
      <c r="P250" s="28">
        <v>0</v>
      </c>
      <c r="Q250" s="28">
        <v>0</v>
      </c>
      <c r="R250" s="28">
        <v>0</v>
      </c>
      <c r="S250" s="28">
        <v>0</v>
      </c>
      <c r="T250" s="28">
        <v>0</v>
      </c>
      <c r="U250" s="28">
        <v>0</v>
      </c>
      <c r="V250" s="28">
        <v>0</v>
      </c>
      <c r="W250" s="28">
        <v>0</v>
      </c>
      <c r="X250" s="28">
        <v>0</v>
      </c>
      <c r="Y250" s="28">
        <v>0</v>
      </c>
      <c r="Z250" s="28">
        <v>0</v>
      </c>
      <c r="AA250" s="28">
        <v>0</v>
      </c>
      <c r="AB250" s="28">
        <v>0</v>
      </c>
      <c r="AC250" s="28">
        <v>0</v>
      </c>
      <c r="AD250" s="28">
        <v>0</v>
      </c>
      <c r="AE250" s="28">
        <v>0</v>
      </c>
      <c r="AF250" s="28">
        <v>0</v>
      </c>
      <c r="AG250" s="28">
        <v>0</v>
      </c>
      <c r="AH250" s="28">
        <v>0</v>
      </c>
      <c r="AI250" s="28">
        <v>0</v>
      </c>
      <c r="AJ250" s="28">
        <v>0</v>
      </c>
      <c r="AK250" s="28">
        <v>0</v>
      </c>
      <c r="AL250" s="28">
        <v>0</v>
      </c>
      <c r="AM250" s="28">
        <v>0</v>
      </c>
      <c r="AN250" s="28">
        <v>0</v>
      </c>
      <c r="AO250" s="28">
        <v>0</v>
      </c>
      <c r="AP250" s="28">
        <v>0</v>
      </c>
      <c r="AQ250" s="28">
        <v>0</v>
      </c>
      <c r="AR250" s="28">
        <v>0</v>
      </c>
      <c r="AS250" s="28">
        <v>0</v>
      </c>
      <c r="AT250" s="28">
        <v>0</v>
      </c>
      <c r="AU250" s="28">
        <v>0</v>
      </c>
      <c r="AV250" s="28">
        <v>0</v>
      </c>
      <c r="AW250" s="28">
        <v>0</v>
      </c>
      <c r="AX250" s="28">
        <v>0</v>
      </c>
      <c r="AY250" s="28">
        <v>0</v>
      </c>
      <c r="AZ250" s="28">
        <v>0</v>
      </c>
      <c r="BA250" s="28">
        <v>0</v>
      </c>
      <c r="BB250" s="28">
        <v>0</v>
      </c>
      <c r="BC250" s="28">
        <v>0</v>
      </c>
      <c r="BD250" s="28">
        <v>0</v>
      </c>
      <c r="BE250" s="28">
        <v>0</v>
      </c>
      <c r="BF250" s="28">
        <v>0</v>
      </c>
      <c r="BG250" s="28">
        <v>0</v>
      </c>
      <c r="BH250" s="28">
        <v>0</v>
      </c>
      <c r="BI250" s="28">
        <v>0</v>
      </c>
      <c r="BJ250" s="28">
        <v>0</v>
      </c>
      <c r="BK250" s="28">
        <v>0</v>
      </c>
      <c r="BL250" s="28">
        <v>0</v>
      </c>
      <c r="BM250" s="28">
        <v>0</v>
      </c>
      <c r="BN250" s="28">
        <v>0</v>
      </c>
      <c r="BO250" s="28">
        <v>0</v>
      </c>
      <c r="BP250" s="28">
        <v>0</v>
      </c>
      <c r="BQ250" s="28">
        <v>0</v>
      </c>
      <c r="BR250" s="28">
        <v>0</v>
      </c>
      <c r="BS250" s="28">
        <v>0</v>
      </c>
      <c r="BT250" s="28">
        <v>0</v>
      </c>
      <c r="BU250" s="28">
        <v>0</v>
      </c>
      <c r="BV250" s="28">
        <v>0</v>
      </c>
      <c r="BW250" s="28">
        <v>0</v>
      </c>
      <c r="BX250" s="28">
        <v>0</v>
      </c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</row>
    <row r="251" spans="1:168" x14ac:dyDescent="0.2">
      <c r="A251" s="1" t="s">
        <v>60</v>
      </c>
      <c r="B251" s="17" t="s">
        <v>169</v>
      </c>
      <c r="C251" s="28">
        <v>0</v>
      </c>
      <c r="D251" s="28">
        <v>0</v>
      </c>
      <c r="E251" s="28">
        <v>0</v>
      </c>
      <c r="F251" s="28">
        <v>0</v>
      </c>
      <c r="G251" s="28">
        <v>0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0</v>
      </c>
      <c r="Z251" s="28">
        <v>0</v>
      </c>
      <c r="AA251" s="28">
        <v>0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0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0</v>
      </c>
      <c r="AN251" s="28">
        <v>0</v>
      </c>
      <c r="AO251" s="28">
        <v>0</v>
      </c>
      <c r="AP251" s="28">
        <v>0</v>
      </c>
      <c r="AQ251" s="28">
        <v>0</v>
      </c>
      <c r="AR251" s="28">
        <v>0</v>
      </c>
      <c r="AS251" s="28">
        <v>0</v>
      </c>
      <c r="AT251" s="28">
        <v>0</v>
      </c>
      <c r="AU251" s="28">
        <v>0</v>
      </c>
      <c r="AV251" s="28">
        <v>0</v>
      </c>
      <c r="AW251" s="28">
        <v>0</v>
      </c>
      <c r="AX251" s="28">
        <v>0</v>
      </c>
      <c r="AY251" s="28">
        <v>0</v>
      </c>
      <c r="AZ251" s="28">
        <v>0</v>
      </c>
      <c r="BA251" s="28">
        <v>0</v>
      </c>
      <c r="BB251" s="28">
        <v>0</v>
      </c>
      <c r="BC251" s="28">
        <v>0</v>
      </c>
      <c r="BD251" s="28">
        <v>0</v>
      </c>
      <c r="BE251" s="28">
        <v>0</v>
      </c>
      <c r="BF251" s="28">
        <v>0</v>
      </c>
      <c r="BG251" s="28">
        <v>0</v>
      </c>
      <c r="BH251" s="28">
        <v>0</v>
      </c>
      <c r="BI251" s="28">
        <v>0</v>
      </c>
      <c r="BJ251" s="28">
        <v>0</v>
      </c>
      <c r="BK251" s="28">
        <v>0</v>
      </c>
      <c r="BL251" s="28">
        <v>0</v>
      </c>
      <c r="BM251" s="28">
        <v>0</v>
      </c>
      <c r="BN251" s="28">
        <v>0</v>
      </c>
      <c r="BO251" s="28">
        <v>0</v>
      </c>
      <c r="BP251" s="28">
        <v>0</v>
      </c>
      <c r="BQ251" s="28">
        <v>0</v>
      </c>
      <c r="BR251" s="28">
        <v>0</v>
      </c>
      <c r="BS251" s="28">
        <v>0</v>
      </c>
      <c r="BT251" s="28">
        <v>0</v>
      </c>
      <c r="BU251" s="28">
        <v>0</v>
      </c>
      <c r="BV251" s="28">
        <v>0</v>
      </c>
      <c r="BW251" s="28">
        <v>0</v>
      </c>
      <c r="BX251" s="28">
        <v>0</v>
      </c>
      <c r="BY251" s="28"/>
      <c r="BZ251" s="28"/>
      <c r="CA251" s="28"/>
      <c r="CB251" s="28"/>
      <c r="CC251" s="28"/>
      <c r="CD251" s="28"/>
      <c r="CE251" s="28"/>
      <c r="CF251" s="28"/>
      <c r="CG251" s="28"/>
      <c r="CH251" s="28"/>
      <c r="CI251" s="28"/>
      <c r="CJ251" s="28"/>
      <c r="CK251" s="28"/>
      <c r="CL251" s="28"/>
      <c r="CM251" s="28"/>
      <c r="CN251" s="28"/>
      <c r="CO251" s="28"/>
      <c r="CP251" s="28"/>
      <c r="CQ251" s="28"/>
      <c r="CR251" s="28"/>
      <c r="CS251" s="28"/>
      <c r="CT251" s="28"/>
      <c r="CU251" s="28"/>
      <c r="CV251" s="28"/>
      <c r="CW251" s="28"/>
      <c r="CX251" s="28"/>
      <c r="CY251" s="28"/>
      <c r="CZ251" s="28"/>
      <c r="DA251" s="28"/>
      <c r="DB251" s="28"/>
      <c r="DC251" s="28"/>
      <c r="DD251" s="28"/>
      <c r="DE251" s="28"/>
      <c r="DF251" s="28"/>
      <c r="DG251" s="28"/>
      <c r="DH251" s="28"/>
      <c r="DI251" s="28"/>
      <c r="DJ251" s="28"/>
      <c r="DK251" s="28"/>
      <c r="DL251" s="28"/>
      <c r="DM251" s="28"/>
      <c r="DN251" s="28"/>
      <c r="DO251" s="28"/>
      <c r="DP251" s="28"/>
      <c r="DQ251" s="28"/>
      <c r="DR251" s="28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</row>
    <row r="252" spans="1:168" x14ac:dyDescent="0.2">
      <c r="A252" s="1" t="s">
        <v>61</v>
      </c>
      <c r="B252" s="17" t="s">
        <v>170</v>
      </c>
      <c r="C252" s="28">
        <v>0</v>
      </c>
      <c r="D252" s="28">
        <v>0</v>
      </c>
      <c r="E252" s="28">
        <v>0</v>
      </c>
      <c r="F252" s="28">
        <v>0</v>
      </c>
      <c r="G252" s="28">
        <v>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8">
        <v>0</v>
      </c>
      <c r="P252" s="28">
        <v>0</v>
      </c>
      <c r="Q252" s="28">
        <v>0</v>
      </c>
      <c r="R252" s="28">
        <v>0</v>
      </c>
      <c r="S252" s="28">
        <v>0</v>
      </c>
      <c r="T252" s="28">
        <v>0</v>
      </c>
      <c r="U252" s="28">
        <v>0</v>
      </c>
      <c r="V252" s="28">
        <v>0</v>
      </c>
      <c r="W252" s="28">
        <v>0</v>
      </c>
      <c r="X252" s="28">
        <v>0</v>
      </c>
      <c r="Y252" s="28">
        <v>0</v>
      </c>
      <c r="Z252" s="28">
        <v>0</v>
      </c>
      <c r="AA252" s="28">
        <v>0</v>
      </c>
      <c r="AB252" s="28">
        <v>0</v>
      </c>
      <c r="AC252" s="28">
        <v>0</v>
      </c>
      <c r="AD252" s="28">
        <v>0</v>
      </c>
      <c r="AE252" s="28">
        <v>0</v>
      </c>
      <c r="AF252" s="28">
        <v>0</v>
      </c>
      <c r="AG252" s="28">
        <v>0</v>
      </c>
      <c r="AH252" s="28">
        <v>0</v>
      </c>
      <c r="AI252" s="28">
        <v>0</v>
      </c>
      <c r="AJ252" s="28">
        <v>0</v>
      </c>
      <c r="AK252" s="28">
        <v>0</v>
      </c>
      <c r="AL252" s="28">
        <v>0</v>
      </c>
      <c r="AM252" s="28">
        <v>0</v>
      </c>
      <c r="AN252" s="28">
        <v>0</v>
      </c>
      <c r="AO252" s="28">
        <v>0</v>
      </c>
      <c r="AP252" s="28">
        <v>0</v>
      </c>
      <c r="AQ252" s="28">
        <v>0</v>
      </c>
      <c r="AR252" s="28">
        <v>0</v>
      </c>
      <c r="AS252" s="28">
        <v>0</v>
      </c>
      <c r="AT252" s="28">
        <v>0</v>
      </c>
      <c r="AU252" s="28">
        <v>0</v>
      </c>
      <c r="AV252" s="28">
        <v>0</v>
      </c>
      <c r="AW252" s="28">
        <v>0</v>
      </c>
      <c r="AX252" s="28">
        <v>0</v>
      </c>
      <c r="AY252" s="28">
        <v>0</v>
      </c>
      <c r="AZ252" s="28">
        <v>0</v>
      </c>
      <c r="BA252" s="28">
        <v>0</v>
      </c>
      <c r="BB252" s="28">
        <v>0</v>
      </c>
      <c r="BC252" s="28">
        <v>0</v>
      </c>
      <c r="BD252" s="28">
        <v>0</v>
      </c>
      <c r="BE252" s="28">
        <v>0</v>
      </c>
      <c r="BF252" s="28">
        <v>0</v>
      </c>
      <c r="BG252" s="28">
        <v>0</v>
      </c>
      <c r="BH252" s="28">
        <v>0</v>
      </c>
      <c r="BI252" s="28">
        <v>0</v>
      </c>
      <c r="BJ252" s="28">
        <v>0</v>
      </c>
      <c r="BK252" s="28">
        <v>0</v>
      </c>
      <c r="BL252" s="28">
        <v>0</v>
      </c>
      <c r="BM252" s="28">
        <v>0</v>
      </c>
      <c r="BN252" s="28">
        <v>0</v>
      </c>
      <c r="BO252" s="28">
        <v>0</v>
      </c>
      <c r="BP252" s="28">
        <v>0</v>
      </c>
      <c r="BQ252" s="28">
        <v>0</v>
      </c>
      <c r="BR252" s="28">
        <v>0</v>
      </c>
      <c r="BS252" s="28">
        <v>0</v>
      </c>
      <c r="BT252" s="28">
        <v>0</v>
      </c>
      <c r="BU252" s="28">
        <v>0</v>
      </c>
      <c r="BV252" s="28">
        <v>0</v>
      </c>
      <c r="BW252" s="28">
        <v>0</v>
      </c>
      <c r="BX252" s="28">
        <v>0</v>
      </c>
      <c r="BY252" s="28"/>
      <c r="BZ252" s="28"/>
      <c r="CA252" s="28"/>
      <c r="CB252" s="28"/>
      <c r="CC252" s="28"/>
      <c r="CD252" s="28"/>
      <c r="CE252" s="28"/>
      <c r="CF252" s="28"/>
      <c r="CG252" s="28"/>
      <c r="CH252" s="28"/>
      <c r="CI252" s="28"/>
      <c r="CJ252" s="28"/>
      <c r="CK252" s="28"/>
      <c r="CL252" s="28"/>
      <c r="CM252" s="28"/>
      <c r="CN252" s="28"/>
      <c r="CO252" s="28"/>
      <c r="CP252" s="28"/>
      <c r="CQ252" s="28"/>
      <c r="CR252" s="28"/>
      <c r="CS252" s="28"/>
      <c r="CT252" s="28"/>
      <c r="CU252" s="28"/>
      <c r="CV252" s="28"/>
      <c r="CW252" s="28"/>
      <c r="CX252" s="28"/>
      <c r="CY252" s="28"/>
      <c r="CZ252" s="28"/>
      <c r="DA252" s="28"/>
      <c r="DB252" s="28"/>
      <c r="DC252" s="28"/>
      <c r="DD252" s="28"/>
      <c r="DE252" s="28"/>
      <c r="DF252" s="28"/>
      <c r="DG252" s="28"/>
      <c r="DH252" s="28"/>
      <c r="DI252" s="28"/>
      <c r="DJ252" s="28"/>
      <c r="DK252" s="28"/>
      <c r="DL252" s="28"/>
      <c r="DM252" s="28"/>
      <c r="DN252" s="28"/>
      <c r="DO252" s="28"/>
      <c r="DP252" s="28"/>
      <c r="DQ252" s="28"/>
      <c r="DR252" s="28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</row>
    <row r="253" spans="1:168" x14ac:dyDescent="0.2">
      <c r="A253" s="1" t="s">
        <v>62</v>
      </c>
      <c r="B253" s="17" t="s">
        <v>171</v>
      </c>
      <c r="C253" s="28">
        <v>0</v>
      </c>
      <c r="D253" s="28">
        <v>0</v>
      </c>
      <c r="E253" s="28">
        <v>0</v>
      </c>
      <c r="F253" s="28">
        <v>0</v>
      </c>
      <c r="G253" s="28">
        <v>0</v>
      </c>
      <c r="H253" s="28">
        <v>0</v>
      </c>
      <c r="I253" s="28">
        <v>0</v>
      </c>
      <c r="J253" s="28">
        <v>0</v>
      </c>
      <c r="K253" s="28">
        <v>0</v>
      </c>
      <c r="L253" s="28">
        <v>0</v>
      </c>
      <c r="M253" s="28">
        <v>0</v>
      </c>
      <c r="N253" s="28">
        <v>0</v>
      </c>
      <c r="O253" s="28">
        <v>0</v>
      </c>
      <c r="P253" s="28">
        <v>0</v>
      </c>
      <c r="Q253" s="28">
        <v>0</v>
      </c>
      <c r="R253" s="28">
        <v>0</v>
      </c>
      <c r="S253" s="28">
        <v>0</v>
      </c>
      <c r="T253" s="28">
        <v>0</v>
      </c>
      <c r="U253" s="28">
        <v>0</v>
      </c>
      <c r="V253" s="28">
        <v>0</v>
      </c>
      <c r="W253" s="28">
        <v>0</v>
      </c>
      <c r="X253" s="28">
        <v>0</v>
      </c>
      <c r="Y253" s="28">
        <v>0</v>
      </c>
      <c r="Z253" s="28">
        <v>0</v>
      </c>
      <c r="AA253" s="28">
        <v>0</v>
      </c>
      <c r="AB253" s="28">
        <v>0</v>
      </c>
      <c r="AC253" s="28">
        <v>0</v>
      </c>
      <c r="AD253" s="28">
        <v>0</v>
      </c>
      <c r="AE253" s="28">
        <v>0</v>
      </c>
      <c r="AF253" s="28">
        <v>0</v>
      </c>
      <c r="AG253" s="28">
        <v>0</v>
      </c>
      <c r="AH253" s="28">
        <v>0</v>
      </c>
      <c r="AI253" s="28">
        <v>0</v>
      </c>
      <c r="AJ253" s="28">
        <v>0</v>
      </c>
      <c r="AK253" s="28">
        <v>0</v>
      </c>
      <c r="AL253" s="28">
        <v>0</v>
      </c>
      <c r="AM253" s="28">
        <v>0</v>
      </c>
      <c r="AN253" s="28">
        <v>0</v>
      </c>
      <c r="AO253" s="28">
        <v>0</v>
      </c>
      <c r="AP253" s="28">
        <v>0</v>
      </c>
      <c r="AQ253" s="28">
        <v>0</v>
      </c>
      <c r="AR253" s="28">
        <v>0</v>
      </c>
      <c r="AS253" s="28">
        <v>0</v>
      </c>
      <c r="AT253" s="28">
        <v>0</v>
      </c>
      <c r="AU253" s="28">
        <v>0</v>
      </c>
      <c r="AV253" s="28">
        <v>0</v>
      </c>
      <c r="AW253" s="28">
        <v>0</v>
      </c>
      <c r="AX253" s="28">
        <v>0</v>
      </c>
      <c r="AY253" s="28">
        <v>0</v>
      </c>
      <c r="AZ253" s="28">
        <v>0</v>
      </c>
      <c r="BA253" s="28">
        <v>0</v>
      </c>
      <c r="BB253" s="28">
        <v>0</v>
      </c>
      <c r="BC253" s="28">
        <v>0</v>
      </c>
      <c r="BD253" s="28">
        <v>0</v>
      </c>
      <c r="BE253" s="28">
        <v>0</v>
      </c>
      <c r="BF253" s="28">
        <v>0</v>
      </c>
      <c r="BG253" s="28">
        <v>0</v>
      </c>
      <c r="BH253" s="28">
        <v>0</v>
      </c>
      <c r="BI253" s="28">
        <v>0</v>
      </c>
      <c r="BJ253" s="28">
        <v>0</v>
      </c>
      <c r="BK253" s="28">
        <v>0</v>
      </c>
      <c r="BL253" s="28">
        <v>0</v>
      </c>
      <c r="BM253" s="28">
        <v>0</v>
      </c>
      <c r="BN253" s="28">
        <v>0</v>
      </c>
      <c r="BO253" s="28">
        <v>0</v>
      </c>
      <c r="BP253" s="28">
        <v>0</v>
      </c>
      <c r="BQ253" s="28">
        <v>0</v>
      </c>
      <c r="BR253" s="28">
        <v>0</v>
      </c>
      <c r="BS253" s="28">
        <v>0</v>
      </c>
      <c r="BT253" s="28">
        <v>0</v>
      </c>
      <c r="BU253" s="28">
        <v>0</v>
      </c>
      <c r="BV253" s="28">
        <v>0</v>
      </c>
      <c r="BW253" s="28">
        <v>0</v>
      </c>
      <c r="BX253" s="28">
        <v>0</v>
      </c>
      <c r="BY253" s="28"/>
      <c r="BZ253" s="28"/>
      <c r="CA253" s="28"/>
      <c r="CB253" s="28"/>
      <c r="CC253" s="28"/>
      <c r="CD253" s="28"/>
      <c r="CE253" s="28"/>
      <c r="CF253" s="28"/>
      <c r="CG253" s="28"/>
      <c r="CH253" s="28"/>
      <c r="CI253" s="28"/>
      <c r="CJ253" s="28"/>
      <c r="CK253" s="28"/>
      <c r="CL253" s="28"/>
      <c r="CM253" s="28"/>
      <c r="CN253" s="28"/>
      <c r="CO253" s="28"/>
      <c r="CP253" s="28"/>
      <c r="CQ253" s="28"/>
      <c r="CR253" s="28"/>
      <c r="CS253" s="28"/>
      <c r="CT253" s="28"/>
      <c r="CU253" s="28"/>
      <c r="CV253" s="28"/>
      <c r="CW253" s="28"/>
      <c r="CX253" s="28"/>
      <c r="CY253" s="28"/>
      <c r="CZ253" s="28"/>
      <c r="DA253" s="28"/>
      <c r="DB253" s="28"/>
      <c r="DC253" s="28"/>
      <c r="DD253" s="28"/>
      <c r="DE253" s="28"/>
      <c r="DF253" s="28"/>
      <c r="DG253" s="28"/>
      <c r="DH253" s="28"/>
      <c r="DI253" s="28"/>
      <c r="DJ253" s="28"/>
      <c r="DK253" s="28"/>
      <c r="DL253" s="28"/>
      <c r="DM253" s="28"/>
      <c r="DN253" s="28"/>
      <c r="DO253" s="28"/>
      <c r="DP253" s="28"/>
      <c r="DQ253" s="28"/>
      <c r="DR253" s="28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</row>
    <row r="254" spans="1:168" x14ac:dyDescent="0.2">
      <c r="A254" s="1" t="s">
        <v>63</v>
      </c>
      <c r="B254" s="17" t="s">
        <v>172</v>
      </c>
      <c r="C254" s="28">
        <v>0</v>
      </c>
      <c r="D254" s="28">
        <v>0</v>
      </c>
      <c r="E254" s="28">
        <v>0</v>
      </c>
      <c r="F254" s="28">
        <v>0</v>
      </c>
      <c r="G254" s="28">
        <v>0</v>
      </c>
      <c r="H254" s="28">
        <v>0</v>
      </c>
      <c r="I254" s="28">
        <v>0</v>
      </c>
      <c r="J254" s="28">
        <v>0</v>
      </c>
      <c r="K254" s="28">
        <v>0</v>
      </c>
      <c r="L254" s="28">
        <v>0</v>
      </c>
      <c r="M254" s="28">
        <v>0</v>
      </c>
      <c r="N254" s="28">
        <v>0</v>
      </c>
      <c r="O254" s="28">
        <v>0</v>
      </c>
      <c r="P254" s="28">
        <v>0</v>
      </c>
      <c r="Q254" s="28">
        <v>0</v>
      </c>
      <c r="R254" s="28">
        <v>0</v>
      </c>
      <c r="S254" s="28">
        <v>0</v>
      </c>
      <c r="T254" s="28">
        <v>0</v>
      </c>
      <c r="U254" s="28">
        <v>0</v>
      </c>
      <c r="V254" s="28">
        <v>0</v>
      </c>
      <c r="W254" s="28">
        <v>0</v>
      </c>
      <c r="X254" s="28">
        <v>0</v>
      </c>
      <c r="Y254" s="28">
        <v>0</v>
      </c>
      <c r="Z254" s="28">
        <v>0</v>
      </c>
      <c r="AA254" s="28">
        <v>0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0</v>
      </c>
      <c r="AS254" s="28">
        <v>0</v>
      </c>
      <c r="AT254" s="28">
        <v>0</v>
      </c>
      <c r="AU254" s="28">
        <v>0</v>
      </c>
      <c r="AV254" s="28">
        <v>0</v>
      </c>
      <c r="AW254" s="28">
        <v>0</v>
      </c>
      <c r="AX254" s="28">
        <v>0</v>
      </c>
      <c r="AY254" s="28">
        <v>0</v>
      </c>
      <c r="AZ254" s="28">
        <v>0</v>
      </c>
      <c r="BA254" s="28">
        <v>0</v>
      </c>
      <c r="BB254" s="28">
        <v>0</v>
      </c>
      <c r="BC254" s="28">
        <v>0</v>
      </c>
      <c r="BD254" s="28">
        <v>0</v>
      </c>
      <c r="BE254" s="28">
        <v>0</v>
      </c>
      <c r="BF254" s="28">
        <v>0</v>
      </c>
      <c r="BG254" s="28">
        <v>0</v>
      </c>
      <c r="BH254" s="28">
        <v>0</v>
      </c>
      <c r="BI254" s="28">
        <v>0</v>
      </c>
      <c r="BJ254" s="28">
        <v>0</v>
      </c>
      <c r="BK254" s="28">
        <v>0</v>
      </c>
      <c r="BL254" s="28">
        <v>0</v>
      </c>
      <c r="BM254" s="28">
        <v>0</v>
      </c>
      <c r="BN254" s="28">
        <v>0</v>
      </c>
      <c r="BO254" s="28">
        <v>0</v>
      </c>
      <c r="BP254" s="28">
        <v>0</v>
      </c>
      <c r="BQ254" s="28">
        <v>0</v>
      </c>
      <c r="BR254" s="28">
        <v>0</v>
      </c>
      <c r="BS254" s="28">
        <v>0</v>
      </c>
      <c r="BT254" s="28">
        <v>0</v>
      </c>
      <c r="BU254" s="28">
        <v>0</v>
      </c>
      <c r="BV254" s="28">
        <v>0</v>
      </c>
      <c r="BW254" s="28">
        <v>0</v>
      </c>
      <c r="BX254" s="28">
        <v>0</v>
      </c>
      <c r="BY254" s="28"/>
      <c r="BZ254" s="28"/>
      <c r="CA254" s="28"/>
      <c r="CB254" s="28"/>
      <c r="CC254" s="28"/>
      <c r="CD254" s="28"/>
      <c r="CE254" s="28"/>
      <c r="CF254" s="28"/>
      <c r="CG254" s="28"/>
      <c r="CH254" s="28"/>
      <c r="CI254" s="28"/>
      <c r="CJ254" s="28"/>
      <c r="CK254" s="28"/>
      <c r="CL254" s="28"/>
      <c r="CM254" s="28"/>
      <c r="CN254" s="28"/>
      <c r="CO254" s="28"/>
      <c r="CP254" s="28"/>
      <c r="CQ254" s="28"/>
      <c r="CR254" s="28"/>
      <c r="CS254" s="28"/>
      <c r="CT254" s="28"/>
      <c r="CU254" s="28"/>
      <c r="CV254" s="28"/>
      <c r="CW254" s="28"/>
      <c r="CX254" s="28"/>
      <c r="CY254" s="28"/>
      <c r="CZ254" s="28"/>
      <c r="DA254" s="28"/>
      <c r="DB254" s="28"/>
      <c r="DC254" s="28"/>
      <c r="DD254" s="28"/>
      <c r="DE254" s="28"/>
      <c r="DF254" s="28"/>
      <c r="DG254" s="28"/>
      <c r="DH254" s="28"/>
      <c r="DI254" s="28"/>
      <c r="DJ254" s="28"/>
      <c r="DK254" s="28"/>
      <c r="DL254" s="28"/>
      <c r="DM254" s="28"/>
      <c r="DN254" s="28"/>
      <c r="DO254" s="28"/>
      <c r="DP254" s="28"/>
      <c r="DQ254" s="28"/>
      <c r="DR254" s="28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</row>
    <row r="255" spans="1:168" x14ac:dyDescent="0.2">
      <c r="A255" s="1" t="s">
        <v>64</v>
      </c>
      <c r="B255" s="17" t="s">
        <v>173</v>
      </c>
      <c r="C255" s="28">
        <v>0</v>
      </c>
      <c r="D255" s="28">
        <v>0</v>
      </c>
      <c r="E255" s="28">
        <v>0</v>
      </c>
      <c r="F255" s="28">
        <v>0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8">
        <v>0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0</v>
      </c>
      <c r="W255" s="28">
        <v>0</v>
      </c>
      <c r="X255" s="28">
        <v>0</v>
      </c>
      <c r="Y255" s="28">
        <v>0</v>
      </c>
      <c r="Z255" s="28">
        <v>0</v>
      </c>
      <c r="AA255" s="28">
        <v>0</v>
      </c>
      <c r="AB255" s="28">
        <v>0</v>
      </c>
      <c r="AC255" s="28">
        <v>0</v>
      </c>
      <c r="AD255" s="28">
        <v>0</v>
      </c>
      <c r="AE255" s="28">
        <v>0</v>
      </c>
      <c r="AF255" s="28">
        <v>0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</v>
      </c>
      <c r="AN255" s="28">
        <v>0</v>
      </c>
      <c r="AO255" s="28">
        <v>0</v>
      </c>
      <c r="AP255" s="28">
        <v>0</v>
      </c>
      <c r="AQ255" s="28">
        <v>0</v>
      </c>
      <c r="AR255" s="28">
        <v>0</v>
      </c>
      <c r="AS255" s="28">
        <v>0</v>
      </c>
      <c r="AT255" s="28">
        <v>0</v>
      </c>
      <c r="AU255" s="28">
        <v>0</v>
      </c>
      <c r="AV255" s="28">
        <v>0</v>
      </c>
      <c r="AW255" s="28">
        <v>0</v>
      </c>
      <c r="AX255" s="28">
        <v>0</v>
      </c>
      <c r="AY255" s="28">
        <v>0</v>
      </c>
      <c r="AZ255" s="28">
        <v>0</v>
      </c>
      <c r="BA255" s="28">
        <v>0</v>
      </c>
      <c r="BB255" s="28">
        <v>0</v>
      </c>
      <c r="BC255" s="28">
        <v>0</v>
      </c>
      <c r="BD255" s="28">
        <v>0</v>
      </c>
      <c r="BE255" s="28">
        <v>0</v>
      </c>
      <c r="BF255" s="28">
        <v>0</v>
      </c>
      <c r="BG255" s="28">
        <v>0</v>
      </c>
      <c r="BH255" s="28">
        <v>0</v>
      </c>
      <c r="BI255" s="28">
        <v>0</v>
      </c>
      <c r="BJ255" s="28">
        <v>0</v>
      </c>
      <c r="BK255" s="28">
        <v>0</v>
      </c>
      <c r="BL255" s="28">
        <v>0</v>
      </c>
      <c r="BM255" s="28">
        <v>0</v>
      </c>
      <c r="BN255" s="28">
        <v>0</v>
      </c>
      <c r="BO255" s="28">
        <v>0</v>
      </c>
      <c r="BP255" s="28">
        <v>0</v>
      </c>
      <c r="BQ255" s="28">
        <v>0</v>
      </c>
      <c r="BR255" s="28">
        <v>0</v>
      </c>
      <c r="BS255" s="28">
        <v>0</v>
      </c>
      <c r="BT255" s="28">
        <v>0</v>
      </c>
      <c r="BU255" s="28">
        <v>0</v>
      </c>
      <c r="BV255" s="28">
        <v>0</v>
      </c>
      <c r="BW255" s="28">
        <v>0</v>
      </c>
      <c r="BX255" s="28">
        <v>0</v>
      </c>
      <c r="BY255" s="28"/>
      <c r="BZ255" s="28"/>
      <c r="CA255" s="28"/>
      <c r="CB255" s="28"/>
      <c r="CC255" s="28"/>
      <c r="CD255" s="28"/>
      <c r="CE255" s="28"/>
      <c r="CF255" s="28"/>
      <c r="CG255" s="28"/>
      <c r="CH255" s="28"/>
      <c r="CI255" s="28"/>
      <c r="CJ255" s="28"/>
      <c r="CK255" s="28"/>
      <c r="CL255" s="28"/>
      <c r="CM255" s="28"/>
      <c r="CN255" s="28"/>
      <c r="CO255" s="28"/>
      <c r="CP255" s="28"/>
      <c r="CQ255" s="28"/>
      <c r="CR255" s="28"/>
      <c r="CS255" s="28"/>
      <c r="CT255" s="28"/>
      <c r="CU255" s="28"/>
      <c r="CV255" s="28"/>
      <c r="CW255" s="28"/>
      <c r="CX255" s="28"/>
      <c r="CY255" s="28"/>
      <c r="CZ255" s="28"/>
      <c r="DA255" s="28"/>
      <c r="DB255" s="28"/>
      <c r="DC255" s="28"/>
      <c r="DD255" s="28"/>
      <c r="DE255" s="28"/>
      <c r="DF255" s="28"/>
      <c r="DG255" s="28"/>
      <c r="DH255" s="28"/>
      <c r="DI255" s="28"/>
      <c r="DJ255" s="28"/>
      <c r="DK255" s="28"/>
      <c r="DL255" s="28"/>
      <c r="DM255" s="28"/>
      <c r="DN255" s="28"/>
      <c r="DO255" s="28"/>
      <c r="DP255" s="28"/>
      <c r="DQ255" s="28"/>
      <c r="DR255" s="28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</row>
    <row r="256" spans="1:168" x14ac:dyDescent="0.2">
      <c r="A256" s="1" t="s">
        <v>65</v>
      </c>
      <c r="B256" s="17" t="s">
        <v>174</v>
      </c>
      <c r="C256" s="28">
        <v>0</v>
      </c>
      <c r="D256" s="28">
        <v>0</v>
      </c>
      <c r="E256" s="28">
        <v>0</v>
      </c>
      <c r="F256" s="28">
        <v>0</v>
      </c>
      <c r="G256" s="28">
        <v>0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8">
        <v>0</v>
      </c>
      <c r="P256" s="28">
        <v>0</v>
      </c>
      <c r="Q256" s="28">
        <v>0</v>
      </c>
      <c r="R256" s="28">
        <v>0</v>
      </c>
      <c r="S256" s="28">
        <v>0</v>
      </c>
      <c r="T256" s="28">
        <v>0</v>
      </c>
      <c r="U256" s="28">
        <v>0</v>
      </c>
      <c r="V256" s="28">
        <v>0</v>
      </c>
      <c r="W256" s="28">
        <v>0</v>
      </c>
      <c r="X256" s="28">
        <v>0</v>
      </c>
      <c r="Y256" s="28">
        <v>0</v>
      </c>
      <c r="Z256" s="28">
        <v>0</v>
      </c>
      <c r="AA256" s="28">
        <v>0</v>
      </c>
      <c r="AB256" s="28">
        <v>0</v>
      </c>
      <c r="AC256" s="28">
        <v>0</v>
      </c>
      <c r="AD256" s="28">
        <v>0</v>
      </c>
      <c r="AE256" s="28">
        <v>0</v>
      </c>
      <c r="AF256" s="28">
        <v>0</v>
      </c>
      <c r="AG256" s="28">
        <v>0</v>
      </c>
      <c r="AH256" s="28">
        <v>0</v>
      </c>
      <c r="AI256" s="28">
        <v>0</v>
      </c>
      <c r="AJ256" s="28">
        <v>0</v>
      </c>
      <c r="AK256" s="28">
        <v>0</v>
      </c>
      <c r="AL256" s="28">
        <v>0</v>
      </c>
      <c r="AM256" s="28">
        <v>0</v>
      </c>
      <c r="AN256" s="28">
        <v>0</v>
      </c>
      <c r="AO256" s="28">
        <v>0</v>
      </c>
      <c r="AP256" s="28">
        <v>0</v>
      </c>
      <c r="AQ256" s="28">
        <v>0</v>
      </c>
      <c r="AR256" s="28">
        <v>0</v>
      </c>
      <c r="AS256" s="28">
        <v>0</v>
      </c>
      <c r="AT256" s="28">
        <v>0</v>
      </c>
      <c r="AU256" s="28">
        <v>0</v>
      </c>
      <c r="AV256" s="28">
        <v>0</v>
      </c>
      <c r="AW256" s="28">
        <v>0</v>
      </c>
      <c r="AX256" s="28">
        <v>0</v>
      </c>
      <c r="AY256" s="28">
        <v>0</v>
      </c>
      <c r="AZ256" s="28">
        <v>0</v>
      </c>
      <c r="BA256" s="28">
        <v>0</v>
      </c>
      <c r="BB256" s="28">
        <v>0</v>
      </c>
      <c r="BC256" s="28">
        <v>0</v>
      </c>
      <c r="BD256" s="28">
        <v>0</v>
      </c>
      <c r="BE256" s="28">
        <v>0</v>
      </c>
      <c r="BF256" s="28">
        <v>0</v>
      </c>
      <c r="BG256" s="28">
        <v>0</v>
      </c>
      <c r="BH256" s="28">
        <v>0</v>
      </c>
      <c r="BI256" s="28">
        <v>0</v>
      </c>
      <c r="BJ256" s="28">
        <v>0</v>
      </c>
      <c r="BK256" s="28">
        <v>0</v>
      </c>
      <c r="BL256" s="28">
        <v>0</v>
      </c>
      <c r="BM256" s="28">
        <v>0</v>
      </c>
      <c r="BN256" s="28">
        <v>0</v>
      </c>
      <c r="BO256" s="28">
        <v>0</v>
      </c>
      <c r="BP256" s="28">
        <v>0</v>
      </c>
      <c r="BQ256" s="28">
        <v>0</v>
      </c>
      <c r="BR256" s="28">
        <v>0</v>
      </c>
      <c r="BS256" s="28">
        <v>0</v>
      </c>
      <c r="BT256" s="28">
        <v>0</v>
      </c>
      <c r="BU256" s="28">
        <v>0</v>
      </c>
      <c r="BV256" s="28">
        <v>0</v>
      </c>
      <c r="BW256" s="28">
        <v>0</v>
      </c>
      <c r="BX256" s="28">
        <v>0</v>
      </c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28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</row>
    <row r="257" spans="1:168" x14ac:dyDescent="0.2">
      <c r="A257" s="1" t="s">
        <v>68</v>
      </c>
      <c r="B257" s="17" t="s">
        <v>177</v>
      </c>
      <c r="C257" s="28">
        <v>0</v>
      </c>
      <c r="D257" s="28">
        <v>0</v>
      </c>
      <c r="E257" s="28">
        <v>0</v>
      </c>
      <c r="F257" s="28">
        <v>0</v>
      </c>
      <c r="G257" s="28">
        <v>0</v>
      </c>
      <c r="H257" s="28">
        <v>0</v>
      </c>
      <c r="I257" s="28">
        <v>0</v>
      </c>
      <c r="J257" s="28">
        <v>0</v>
      </c>
      <c r="K257" s="28">
        <v>0</v>
      </c>
      <c r="L257" s="28">
        <v>0</v>
      </c>
      <c r="M257" s="28">
        <v>0</v>
      </c>
      <c r="N257" s="28">
        <v>0</v>
      </c>
      <c r="O257" s="28">
        <v>0</v>
      </c>
      <c r="P257" s="28">
        <v>0</v>
      </c>
      <c r="Q257" s="28">
        <v>0</v>
      </c>
      <c r="R257" s="28">
        <v>0</v>
      </c>
      <c r="S257" s="28">
        <v>0</v>
      </c>
      <c r="T257" s="28">
        <v>0</v>
      </c>
      <c r="U257" s="28">
        <v>0</v>
      </c>
      <c r="V257" s="28">
        <v>0</v>
      </c>
      <c r="W257" s="28">
        <v>0</v>
      </c>
      <c r="X257" s="28">
        <v>0</v>
      </c>
      <c r="Y257" s="28">
        <v>0</v>
      </c>
      <c r="Z257" s="28">
        <v>0</v>
      </c>
      <c r="AA257" s="28">
        <v>0</v>
      </c>
      <c r="AB257" s="28">
        <v>0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0</v>
      </c>
      <c r="AS257" s="28">
        <v>0</v>
      </c>
      <c r="AT257" s="28">
        <v>0</v>
      </c>
      <c r="AU257" s="28">
        <v>0</v>
      </c>
      <c r="AV257" s="28">
        <v>0</v>
      </c>
      <c r="AW257" s="28">
        <v>0</v>
      </c>
      <c r="AX257" s="28">
        <v>0</v>
      </c>
      <c r="AY257" s="28">
        <v>0</v>
      </c>
      <c r="AZ257" s="28">
        <v>0</v>
      </c>
      <c r="BA257" s="28">
        <v>0</v>
      </c>
      <c r="BB257" s="28">
        <v>0</v>
      </c>
      <c r="BC257" s="28">
        <v>0</v>
      </c>
      <c r="BD257" s="28">
        <v>0</v>
      </c>
      <c r="BE257" s="28">
        <v>0</v>
      </c>
      <c r="BF257" s="28">
        <v>0</v>
      </c>
      <c r="BG257" s="28">
        <v>0</v>
      </c>
      <c r="BH257" s="28">
        <v>0</v>
      </c>
      <c r="BI257" s="28">
        <v>0</v>
      </c>
      <c r="BJ257" s="28">
        <v>0</v>
      </c>
      <c r="BK257" s="28">
        <v>0</v>
      </c>
      <c r="BL257" s="28">
        <v>0</v>
      </c>
      <c r="BM257" s="28">
        <v>0</v>
      </c>
      <c r="BN257" s="28">
        <v>0</v>
      </c>
      <c r="BO257" s="28">
        <v>0</v>
      </c>
      <c r="BP257" s="28">
        <v>0</v>
      </c>
      <c r="BQ257" s="28">
        <v>0</v>
      </c>
      <c r="BR257" s="28">
        <v>0</v>
      </c>
      <c r="BS257" s="28">
        <v>0</v>
      </c>
      <c r="BT257" s="28">
        <v>0</v>
      </c>
      <c r="BU257" s="28">
        <v>0</v>
      </c>
      <c r="BV257" s="28">
        <v>0</v>
      </c>
      <c r="BW257" s="28">
        <v>0</v>
      </c>
      <c r="BX257" s="28">
        <v>0</v>
      </c>
      <c r="BY257" s="28"/>
      <c r="BZ257" s="28"/>
      <c r="CA257" s="28"/>
      <c r="CB257" s="28"/>
      <c r="CC257" s="28"/>
      <c r="CD257" s="28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DA257" s="28"/>
      <c r="DB257" s="28"/>
      <c r="DC257" s="28"/>
      <c r="DD257" s="28"/>
      <c r="DE257" s="28"/>
      <c r="DF257" s="28"/>
      <c r="DG257" s="28"/>
      <c r="DH257" s="28"/>
      <c r="DI257" s="28"/>
      <c r="DJ257" s="28"/>
      <c r="DK257" s="28"/>
      <c r="DL257" s="28"/>
      <c r="DM257" s="28"/>
      <c r="DN257" s="28"/>
      <c r="DO257" s="28"/>
      <c r="DP257" s="28"/>
      <c r="DQ257" s="28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</row>
    <row r="258" spans="1:168" x14ac:dyDescent="0.2">
      <c r="A258" s="1" t="s">
        <v>66</v>
      </c>
      <c r="B258" s="17" t="s">
        <v>175</v>
      </c>
      <c r="C258" s="28">
        <v>0</v>
      </c>
      <c r="D258" s="28">
        <v>0</v>
      </c>
      <c r="E258" s="28">
        <v>0</v>
      </c>
      <c r="F258" s="28">
        <v>0</v>
      </c>
      <c r="G258" s="28">
        <v>0</v>
      </c>
      <c r="H258" s="28">
        <v>0</v>
      </c>
      <c r="I258" s="28">
        <v>0</v>
      </c>
      <c r="J258" s="28">
        <v>0</v>
      </c>
      <c r="K258" s="28">
        <v>0</v>
      </c>
      <c r="L258" s="28">
        <v>0</v>
      </c>
      <c r="M258" s="28">
        <v>0</v>
      </c>
      <c r="N258" s="28">
        <v>0</v>
      </c>
      <c r="O258" s="28">
        <v>0</v>
      </c>
      <c r="P258" s="28">
        <v>0</v>
      </c>
      <c r="Q258" s="28">
        <v>0</v>
      </c>
      <c r="R258" s="28">
        <v>0</v>
      </c>
      <c r="S258" s="28">
        <v>0</v>
      </c>
      <c r="T258" s="28">
        <v>0</v>
      </c>
      <c r="U258" s="28">
        <v>0</v>
      </c>
      <c r="V258" s="28">
        <v>0</v>
      </c>
      <c r="W258" s="28">
        <v>0</v>
      </c>
      <c r="X258" s="28">
        <v>0</v>
      </c>
      <c r="Y258" s="28">
        <v>0</v>
      </c>
      <c r="Z258" s="28">
        <v>0</v>
      </c>
      <c r="AA258" s="28">
        <v>0</v>
      </c>
      <c r="AB258" s="28">
        <v>0</v>
      </c>
      <c r="AC258" s="28">
        <v>0</v>
      </c>
      <c r="AD258" s="28">
        <v>0</v>
      </c>
      <c r="AE258" s="28">
        <v>0</v>
      </c>
      <c r="AF258" s="28">
        <v>0</v>
      </c>
      <c r="AG258" s="28">
        <v>0</v>
      </c>
      <c r="AH258" s="28">
        <v>0</v>
      </c>
      <c r="AI258" s="28">
        <v>0</v>
      </c>
      <c r="AJ258" s="28">
        <v>0</v>
      </c>
      <c r="AK258" s="28">
        <v>0</v>
      </c>
      <c r="AL258" s="28">
        <v>0</v>
      </c>
      <c r="AM258" s="28">
        <v>0</v>
      </c>
      <c r="AN258" s="28">
        <v>0</v>
      </c>
      <c r="AO258" s="28">
        <v>0</v>
      </c>
      <c r="AP258" s="28">
        <v>0</v>
      </c>
      <c r="AQ258" s="28">
        <v>0</v>
      </c>
      <c r="AR258" s="28">
        <v>0</v>
      </c>
      <c r="AS258" s="28">
        <v>0</v>
      </c>
      <c r="AT258" s="28">
        <v>0</v>
      </c>
      <c r="AU258" s="28">
        <v>0</v>
      </c>
      <c r="AV258" s="28">
        <v>0</v>
      </c>
      <c r="AW258" s="28">
        <v>0</v>
      </c>
      <c r="AX258" s="28">
        <v>0</v>
      </c>
      <c r="AY258" s="28">
        <v>0</v>
      </c>
      <c r="AZ258" s="28">
        <v>0</v>
      </c>
      <c r="BA258" s="28">
        <v>0</v>
      </c>
      <c r="BB258" s="28">
        <v>0</v>
      </c>
      <c r="BC258" s="28">
        <v>0</v>
      </c>
      <c r="BD258" s="28">
        <v>0</v>
      </c>
      <c r="BE258" s="28">
        <v>0</v>
      </c>
      <c r="BF258" s="28">
        <v>0</v>
      </c>
      <c r="BG258" s="28">
        <v>0</v>
      </c>
      <c r="BH258" s="28">
        <v>0</v>
      </c>
      <c r="BI258" s="28">
        <v>0</v>
      </c>
      <c r="BJ258" s="28">
        <v>0</v>
      </c>
      <c r="BK258" s="28">
        <v>0</v>
      </c>
      <c r="BL258" s="28">
        <v>0</v>
      </c>
      <c r="BM258" s="28">
        <v>0</v>
      </c>
      <c r="BN258" s="28">
        <v>0</v>
      </c>
      <c r="BO258" s="28">
        <v>0</v>
      </c>
      <c r="BP258" s="28">
        <v>0</v>
      </c>
      <c r="BQ258" s="28">
        <v>0</v>
      </c>
      <c r="BR258" s="28">
        <v>0</v>
      </c>
      <c r="BS258" s="28">
        <v>0</v>
      </c>
      <c r="BT258" s="28">
        <v>0</v>
      </c>
      <c r="BU258" s="28">
        <v>0</v>
      </c>
      <c r="BV258" s="28">
        <v>0</v>
      </c>
      <c r="BW258" s="28">
        <v>0</v>
      </c>
      <c r="BX258" s="28">
        <v>0</v>
      </c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</row>
    <row r="259" spans="1:168" x14ac:dyDescent="0.2">
      <c r="A259" s="1" t="s">
        <v>67</v>
      </c>
      <c r="B259" s="17" t="s">
        <v>176</v>
      </c>
      <c r="C259" s="28">
        <v>0</v>
      </c>
      <c r="D259" s="28">
        <v>0</v>
      </c>
      <c r="E259" s="28">
        <v>0</v>
      </c>
      <c r="F259" s="28">
        <v>0</v>
      </c>
      <c r="G259" s="28">
        <v>0</v>
      </c>
      <c r="H259" s="28">
        <v>0</v>
      </c>
      <c r="I259" s="28">
        <v>0</v>
      </c>
      <c r="J259" s="28">
        <v>0</v>
      </c>
      <c r="K259" s="28">
        <v>0</v>
      </c>
      <c r="L259" s="28">
        <v>0</v>
      </c>
      <c r="M259" s="28">
        <v>0</v>
      </c>
      <c r="N259" s="28">
        <v>0</v>
      </c>
      <c r="O259" s="28">
        <v>0</v>
      </c>
      <c r="P259" s="28">
        <v>0</v>
      </c>
      <c r="Q259" s="28">
        <v>0</v>
      </c>
      <c r="R259" s="28">
        <v>0</v>
      </c>
      <c r="S259" s="28">
        <v>0</v>
      </c>
      <c r="T259" s="28">
        <v>0</v>
      </c>
      <c r="U259" s="28">
        <v>0</v>
      </c>
      <c r="V259" s="28">
        <v>0</v>
      </c>
      <c r="W259" s="28">
        <v>0</v>
      </c>
      <c r="X259" s="28">
        <v>0</v>
      </c>
      <c r="Y259" s="28">
        <v>0</v>
      </c>
      <c r="Z259" s="28">
        <v>0</v>
      </c>
      <c r="AA259" s="28">
        <v>0</v>
      </c>
      <c r="AB259" s="28">
        <v>0</v>
      </c>
      <c r="AC259" s="28">
        <v>0</v>
      </c>
      <c r="AD259" s="28">
        <v>0</v>
      </c>
      <c r="AE259" s="28">
        <v>0</v>
      </c>
      <c r="AF259" s="28">
        <v>0</v>
      </c>
      <c r="AG259" s="28">
        <v>0</v>
      </c>
      <c r="AH259" s="28">
        <v>0</v>
      </c>
      <c r="AI259" s="28">
        <v>0</v>
      </c>
      <c r="AJ259" s="28">
        <v>0</v>
      </c>
      <c r="AK259" s="28">
        <v>0</v>
      </c>
      <c r="AL259" s="28">
        <v>0</v>
      </c>
      <c r="AM259" s="28">
        <v>0</v>
      </c>
      <c r="AN259" s="28">
        <v>0</v>
      </c>
      <c r="AO259" s="28">
        <v>0</v>
      </c>
      <c r="AP259" s="28">
        <v>0</v>
      </c>
      <c r="AQ259" s="28">
        <v>0</v>
      </c>
      <c r="AR259" s="28">
        <v>0</v>
      </c>
      <c r="AS259" s="28">
        <v>0</v>
      </c>
      <c r="AT259" s="28">
        <v>0</v>
      </c>
      <c r="AU259" s="28">
        <v>0</v>
      </c>
      <c r="AV259" s="28">
        <v>0</v>
      </c>
      <c r="AW259" s="28">
        <v>0</v>
      </c>
      <c r="AX259" s="28">
        <v>0</v>
      </c>
      <c r="AY259" s="28">
        <v>0</v>
      </c>
      <c r="AZ259" s="28">
        <v>0</v>
      </c>
      <c r="BA259" s="28">
        <v>0</v>
      </c>
      <c r="BB259" s="28">
        <v>0</v>
      </c>
      <c r="BC259" s="28">
        <v>0</v>
      </c>
      <c r="BD259" s="28">
        <v>0</v>
      </c>
      <c r="BE259" s="28">
        <v>0</v>
      </c>
      <c r="BF259" s="28">
        <v>0</v>
      </c>
      <c r="BG259" s="28">
        <v>0</v>
      </c>
      <c r="BH259" s="28">
        <v>0</v>
      </c>
      <c r="BI259" s="28">
        <v>0</v>
      </c>
      <c r="BJ259" s="28">
        <v>0</v>
      </c>
      <c r="BK259" s="28">
        <v>0</v>
      </c>
      <c r="BL259" s="28">
        <v>0</v>
      </c>
      <c r="BM259" s="28">
        <v>0</v>
      </c>
      <c r="BN259" s="28">
        <v>0</v>
      </c>
      <c r="BO259" s="28">
        <v>0</v>
      </c>
      <c r="BP259" s="28">
        <v>0</v>
      </c>
      <c r="BQ259" s="28">
        <v>0</v>
      </c>
      <c r="BR259" s="28">
        <v>0</v>
      </c>
      <c r="BS259" s="28">
        <v>0</v>
      </c>
      <c r="BT259" s="28">
        <v>0</v>
      </c>
      <c r="BU259" s="28">
        <v>0</v>
      </c>
      <c r="BV259" s="28">
        <v>0</v>
      </c>
      <c r="BW259" s="28">
        <v>0</v>
      </c>
      <c r="BX259" s="28">
        <v>0</v>
      </c>
      <c r="BY259" s="28"/>
      <c r="BZ259" s="28"/>
      <c r="CA259" s="28"/>
      <c r="CB259" s="28"/>
      <c r="CC259" s="28"/>
      <c r="CD259" s="28"/>
      <c r="CE259" s="28"/>
      <c r="CF259" s="28"/>
      <c r="CG259" s="28"/>
      <c r="CH259" s="28"/>
      <c r="CI259" s="28"/>
      <c r="CJ259" s="28"/>
      <c r="CK259" s="28"/>
      <c r="CL259" s="28"/>
      <c r="CM259" s="28"/>
      <c r="CN259" s="28"/>
      <c r="CO259" s="28"/>
      <c r="CP259" s="28"/>
      <c r="CQ259" s="28"/>
      <c r="CR259" s="28"/>
      <c r="CS259" s="28"/>
      <c r="CT259" s="28"/>
      <c r="CU259" s="28"/>
      <c r="CV259" s="28"/>
      <c r="CW259" s="28"/>
      <c r="CX259" s="28"/>
      <c r="CY259" s="28"/>
      <c r="CZ259" s="28"/>
      <c r="DA259" s="28"/>
      <c r="DB259" s="28"/>
      <c r="DC259" s="28"/>
      <c r="DD259" s="28"/>
      <c r="DE259" s="28"/>
      <c r="DF259" s="28"/>
      <c r="DG259" s="28"/>
      <c r="DH259" s="28"/>
      <c r="DI259" s="28"/>
      <c r="DJ259" s="28"/>
      <c r="DK259" s="28"/>
      <c r="DL259" s="28"/>
      <c r="DM259" s="28"/>
      <c r="DN259" s="28"/>
      <c r="DO259" s="28"/>
      <c r="DP259" s="28"/>
      <c r="DQ259" s="28"/>
      <c r="DR259" s="28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</row>
    <row r="260" spans="1:168" x14ac:dyDescent="0.2">
      <c r="A260" s="1" t="s">
        <v>69</v>
      </c>
      <c r="B260" s="17" t="s">
        <v>178</v>
      </c>
      <c r="C260" s="28">
        <v>0</v>
      </c>
      <c r="D260" s="28">
        <v>0</v>
      </c>
      <c r="E260" s="28">
        <v>0</v>
      </c>
      <c r="F260" s="28">
        <v>0</v>
      </c>
      <c r="G260" s="28">
        <v>0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8">
        <v>0</v>
      </c>
      <c r="P260" s="28">
        <v>0</v>
      </c>
      <c r="Q260" s="28">
        <v>0</v>
      </c>
      <c r="R260" s="28">
        <v>0</v>
      </c>
      <c r="S260" s="28">
        <v>0</v>
      </c>
      <c r="T260" s="28">
        <v>0</v>
      </c>
      <c r="U260" s="28">
        <v>0</v>
      </c>
      <c r="V260" s="28">
        <v>0</v>
      </c>
      <c r="W260" s="28">
        <v>0</v>
      </c>
      <c r="X260" s="28">
        <v>0</v>
      </c>
      <c r="Y260" s="28">
        <v>0</v>
      </c>
      <c r="Z260" s="28">
        <v>0</v>
      </c>
      <c r="AA260" s="28">
        <v>0</v>
      </c>
      <c r="AB260" s="28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0</v>
      </c>
      <c r="BF260" s="28">
        <v>0</v>
      </c>
      <c r="BG260" s="28">
        <v>0</v>
      </c>
      <c r="BH260" s="28">
        <v>0</v>
      </c>
      <c r="BI260" s="28">
        <v>0</v>
      </c>
      <c r="BJ260" s="28">
        <v>0</v>
      </c>
      <c r="BK260" s="28">
        <v>0</v>
      </c>
      <c r="BL260" s="28">
        <v>0</v>
      </c>
      <c r="BM260" s="28">
        <v>0</v>
      </c>
      <c r="BN260" s="28">
        <v>0</v>
      </c>
      <c r="BO260" s="28">
        <v>0</v>
      </c>
      <c r="BP260" s="28">
        <v>0</v>
      </c>
      <c r="BQ260" s="28">
        <v>0</v>
      </c>
      <c r="BR260" s="28">
        <v>0</v>
      </c>
      <c r="BS260" s="28">
        <v>0</v>
      </c>
      <c r="BT260" s="28">
        <v>0</v>
      </c>
      <c r="BU260" s="28">
        <v>0</v>
      </c>
      <c r="BV260" s="28">
        <v>0</v>
      </c>
      <c r="BW260" s="28">
        <v>0</v>
      </c>
      <c r="BX260" s="28">
        <v>0</v>
      </c>
      <c r="BY260" s="28"/>
      <c r="BZ260" s="28"/>
      <c r="CA260" s="28"/>
      <c r="CB260" s="28"/>
      <c r="CC260" s="28"/>
      <c r="CD260" s="28"/>
      <c r="CE260" s="28"/>
      <c r="CF260" s="28"/>
      <c r="CG260" s="28"/>
      <c r="CH260" s="28"/>
      <c r="CI260" s="28"/>
      <c r="CJ260" s="28"/>
      <c r="CK260" s="28"/>
      <c r="CL260" s="28"/>
      <c r="CM260" s="28"/>
      <c r="CN260" s="28"/>
      <c r="CO260" s="28"/>
      <c r="CP260" s="28"/>
      <c r="CQ260" s="28"/>
      <c r="CR260" s="28"/>
      <c r="CS260" s="28"/>
      <c r="CT260" s="28"/>
      <c r="CU260" s="28"/>
      <c r="CV260" s="28"/>
      <c r="CW260" s="28"/>
      <c r="CX260" s="28"/>
      <c r="CY260" s="28"/>
      <c r="CZ260" s="28"/>
      <c r="DA260" s="28"/>
      <c r="DB260" s="28"/>
      <c r="DC260" s="28"/>
      <c r="DD260" s="28"/>
      <c r="DE260" s="28"/>
      <c r="DF260" s="28"/>
      <c r="DG260" s="28"/>
      <c r="DH260" s="28"/>
      <c r="DI260" s="28"/>
      <c r="DJ260" s="28"/>
      <c r="DK260" s="28"/>
      <c r="DL260" s="28"/>
      <c r="DM260" s="28"/>
      <c r="DN260" s="28"/>
      <c r="DO260" s="28"/>
      <c r="DP260" s="28"/>
      <c r="DQ260" s="28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</row>
    <row r="261" spans="1:168" x14ac:dyDescent="0.2">
      <c r="A261" s="1" t="s">
        <v>70</v>
      </c>
      <c r="B261" s="17" t="s">
        <v>179</v>
      </c>
      <c r="C261" s="28">
        <v>0</v>
      </c>
      <c r="D261" s="28">
        <v>0</v>
      </c>
      <c r="E261" s="28">
        <v>0</v>
      </c>
      <c r="F261" s="28">
        <v>0</v>
      </c>
      <c r="G261" s="28">
        <v>0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8">
        <v>0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</v>
      </c>
      <c r="V261" s="28">
        <v>0</v>
      </c>
      <c r="W261" s="28">
        <v>0</v>
      </c>
      <c r="X261" s="28">
        <v>0</v>
      </c>
      <c r="Y261" s="28">
        <v>0</v>
      </c>
      <c r="Z261" s="28">
        <v>0</v>
      </c>
      <c r="AA261" s="28">
        <v>0</v>
      </c>
      <c r="AB261" s="28">
        <v>0</v>
      </c>
      <c r="AC261" s="28">
        <v>0</v>
      </c>
      <c r="AD261" s="28">
        <v>0</v>
      </c>
      <c r="AE261" s="28">
        <v>0</v>
      </c>
      <c r="AF261" s="28">
        <v>0</v>
      </c>
      <c r="AG261" s="28">
        <v>0</v>
      </c>
      <c r="AH261" s="28">
        <v>0</v>
      </c>
      <c r="AI261" s="28">
        <v>0</v>
      </c>
      <c r="AJ261" s="28">
        <v>0</v>
      </c>
      <c r="AK261" s="28">
        <v>0</v>
      </c>
      <c r="AL261" s="28">
        <v>0</v>
      </c>
      <c r="AM261" s="28">
        <v>0</v>
      </c>
      <c r="AN261" s="28">
        <v>0</v>
      </c>
      <c r="AO261" s="28">
        <v>0</v>
      </c>
      <c r="AP261" s="28">
        <v>0</v>
      </c>
      <c r="AQ261" s="28">
        <v>0</v>
      </c>
      <c r="AR261" s="28">
        <v>0</v>
      </c>
      <c r="AS261" s="28">
        <v>0</v>
      </c>
      <c r="AT261" s="28">
        <v>0</v>
      </c>
      <c r="AU261" s="28">
        <v>0</v>
      </c>
      <c r="AV261" s="28">
        <v>0</v>
      </c>
      <c r="AW261" s="28">
        <v>0</v>
      </c>
      <c r="AX261" s="28">
        <v>0</v>
      </c>
      <c r="AY261" s="28">
        <v>0</v>
      </c>
      <c r="AZ261" s="28">
        <v>0</v>
      </c>
      <c r="BA261" s="28">
        <v>0</v>
      </c>
      <c r="BB261" s="28">
        <v>0</v>
      </c>
      <c r="BC261" s="28">
        <v>0</v>
      </c>
      <c r="BD261" s="28">
        <v>0</v>
      </c>
      <c r="BE261" s="28">
        <v>0</v>
      </c>
      <c r="BF261" s="28">
        <v>0</v>
      </c>
      <c r="BG261" s="28">
        <v>0</v>
      </c>
      <c r="BH261" s="28">
        <v>0</v>
      </c>
      <c r="BI261" s="28">
        <v>0</v>
      </c>
      <c r="BJ261" s="28">
        <v>0</v>
      </c>
      <c r="BK261" s="28">
        <v>0</v>
      </c>
      <c r="BL261" s="28">
        <v>0</v>
      </c>
      <c r="BM261" s="28">
        <v>0</v>
      </c>
      <c r="BN261" s="28">
        <v>0</v>
      </c>
      <c r="BO261" s="28">
        <v>0</v>
      </c>
      <c r="BP261" s="28">
        <v>0</v>
      </c>
      <c r="BQ261" s="28">
        <v>0</v>
      </c>
      <c r="BR261" s="28">
        <v>0</v>
      </c>
      <c r="BS261" s="28">
        <v>0</v>
      </c>
      <c r="BT261" s="28">
        <v>0</v>
      </c>
      <c r="BU261" s="28">
        <v>0</v>
      </c>
      <c r="BV261" s="28">
        <v>0</v>
      </c>
      <c r="BW261" s="28">
        <v>0</v>
      </c>
      <c r="BX261" s="28">
        <v>0</v>
      </c>
      <c r="BY261" s="28"/>
      <c r="BZ261" s="28"/>
      <c r="CA261" s="28"/>
      <c r="CB261" s="28"/>
      <c r="CC261" s="28"/>
      <c r="CD261" s="28"/>
      <c r="CE261" s="28"/>
      <c r="CF261" s="28"/>
      <c r="CG261" s="28"/>
      <c r="CH261" s="28"/>
      <c r="CI261" s="28"/>
      <c r="CJ261" s="28"/>
      <c r="CK261" s="28"/>
      <c r="CL261" s="28"/>
      <c r="CM261" s="28"/>
      <c r="CN261" s="28"/>
      <c r="CO261" s="28"/>
      <c r="CP261" s="28"/>
      <c r="CQ261" s="28"/>
      <c r="CR261" s="28"/>
      <c r="CS261" s="28"/>
      <c r="CT261" s="28"/>
      <c r="CU261" s="28"/>
      <c r="CV261" s="28"/>
      <c r="CW261" s="28"/>
      <c r="CX261" s="28"/>
      <c r="CY261" s="28"/>
      <c r="CZ261" s="28"/>
      <c r="DA261" s="28"/>
      <c r="DB261" s="28"/>
      <c r="DC261" s="28"/>
      <c r="DD261" s="28"/>
      <c r="DE261" s="28"/>
      <c r="DF261" s="28"/>
      <c r="DG261" s="28"/>
      <c r="DH261" s="28"/>
      <c r="DI261" s="28"/>
      <c r="DJ261" s="28"/>
      <c r="DK261" s="28"/>
      <c r="DL261" s="28"/>
      <c r="DM261" s="28"/>
      <c r="DN261" s="28"/>
      <c r="DO261" s="28"/>
      <c r="DP261" s="28"/>
      <c r="DQ261" s="28"/>
      <c r="DR261" s="28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</row>
    <row r="262" spans="1:168" x14ac:dyDescent="0.2">
      <c r="A262" s="1" t="s">
        <v>71</v>
      </c>
      <c r="B262" s="17" t="s">
        <v>180</v>
      </c>
      <c r="C262" s="28">
        <v>0</v>
      </c>
      <c r="D262" s="28">
        <v>0</v>
      </c>
      <c r="E262" s="28">
        <v>0</v>
      </c>
      <c r="F262" s="28">
        <v>0</v>
      </c>
      <c r="G262" s="28">
        <v>0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</v>
      </c>
      <c r="AK262" s="28">
        <v>0</v>
      </c>
      <c r="AL262" s="28">
        <v>0</v>
      </c>
      <c r="AM262" s="28">
        <v>0</v>
      </c>
      <c r="AN262" s="28">
        <v>0</v>
      </c>
      <c r="AO262" s="28">
        <v>0</v>
      </c>
      <c r="AP262" s="28">
        <v>0</v>
      </c>
      <c r="AQ262" s="28">
        <v>0</v>
      </c>
      <c r="AR262" s="28">
        <v>0</v>
      </c>
      <c r="AS262" s="28">
        <v>0</v>
      </c>
      <c r="AT262" s="28">
        <v>0</v>
      </c>
      <c r="AU262" s="28">
        <v>0</v>
      </c>
      <c r="AV262" s="28">
        <v>0</v>
      </c>
      <c r="AW262" s="28">
        <v>0</v>
      </c>
      <c r="AX262" s="28">
        <v>0</v>
      </c>
      <c r="AY262" s="28">
        <v>0</v>
      </c>
      <c r="AZ262" s="28">
        <v>0</v>
      </c>
      <c r="BA262" s="28">
        <v>0</v>
      </c>
      <c r="BB262" s="28">
        <v>0</v>
      </c>
      <c r="BC262" s="28">
        <v>0</v>
      </c>
      <c r="BD262" s="28">
        <v>0</v>
      </c>
      <c r="BE262" s="28">
        <v>0</v>
      </c>
      <c r="BF262" s="28">
        <v>0</v>
      </c>
      <c r="BG262" s="28">
        <v>0</v>
      </c>
      <c r="BH262" s="28">
        <v>0</v>
      </c>
      <c r="BI262" s="28">
        <v>0</v>
      </c>
      <c r="BJ262" s="28">
        <v>0</v>
      </c>
      <c r="BK262" s="28">
        <v>0</v>
      </c>
      <c r="BL262" s="28">
        <v>0</v>
      </c>
      <c r="BM262" s="28">
        <v>0</v>
      </c>
      <c r="BN262" s="28">
        <v>0</v>
      </c>
      <c r="BO262" s="28">
        <v>0</v>
      </c>
      <c r="BP262" s="28">
        <v>0</v>
      </c>
      <c r="BQ262" s="28">
        <v>0</v>
      </c>
      <c r="BR262" s="28">
        <v>0</v>
      </c>
      <c r="BS262" s="28">
        <v>0</v>
      </c>
      <c r="BT262" s="28">
        <v>0</v>
      </c>
      <c r="BU262" s="28">
        <v>0</v>
      </c>
      <c r="BV262" s="28">
        <v>0</v>
      </c>
      <c r="BW262" s="28">
        <v>0</v>
      </c>
      <c r="BX262" s="28">
        <v>0</v>
      </c>
      <c r="BY262" s="28"/>
      <c r="BZ262" s="28"/>
      <c r="CA262" s="28"/>
      <c r="CB262" s="28"/>
      <c r="CC262" s="28"/>
      <c r="CD262" s="28"/>
      <c r="CE262" s="28"/>
      <c r="CF262" s="28"/>
      <c r="CG262" s="28"/>
      <c r="CH262" s="28"/>
      <c r="CI262" s="28"/>
      <c r="CJ262" s="28"/>
      <c r="CK262" s="28"/>
      <c r="CL262" s="28"/>
      <c r="CM262" s="28"/>
      <c r="CN262" s="28"/>
      <c r="CO262" s="28"/>
      <c r="CP262" s="28"/>
      <c r="CQ262" s="28"/>
      <c r="CR262" s="28"/>
      <c r="CS262" s="28"/>
      <c r="CT262" s="28"/>
      <c r="CU262" s="28"/>
      <c r="CV262" s="28"/>
      <c r="CW262" s="28"/>
      <c r="CX262" s="28"/>
      <c r="CY262" s="28"/>
      <c r="CZ262" s="28"/>
      <c r="DA262" s="28"/>
      <c r="DB262" s="28"/>
      <c r="DC262" s="28"/>
      <c r="DD262" s="28"/>
      <c r="DE262" s="28"/>
      <c r="DF262" s="28"/>
      <c r="DG262" s="28"/>
      <c r="DH262" s="28"/>
      <c r="DI262" s="28"/>
      <c r="DJ262" s="28"/>
      <c r="DK262" s="28"/>
      <c r="DL262" s="28"/>
      <c r="DM262" s="28"/>
      <c r="DN262" s="28"/>
      <c r="DO262" s="28"/>
      <c r="DP262" s="28"/>
      <c r="DQ262" s="28"/>
      <c r="DR262" s="28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</row>
    <row r="263" spans="1:168" x14ac:dyDescent="0.2">
      <c r="A263" s="1" t="s">
        <v>72</v>
      </c>
      <c r="B263" s="17" t="s">
        <v>181</v>
      </c>
      <c r="C263" s="28">
        <v>0</v>
      </c>
      <c r="D263" s="28">
        <v>0</v>
      </c>
      <c r="E263" s="28">
        <v>0</v>
      </c>
      <c r="F263" s="28">
        <v>0</v>
      </c>
      <c r="G263" s="28">
        <v>0</v>
      </c>
      <c r="H263" s="28">
        <v>0</v>
      </c>
      <c r="I263" s="28">
        <v>0</v>
      </c>
      <c r="J263" s="28">
        <v>0</v>
      </c>
      <c r="K263" s="28">
        <v>0</v>
      </c>
      <c r="L263" s="28">
        <v>0</v>
      </c>
      <c r="M263" s="28">
        <v>0</v>
      </c>
      <c r="N263" s="28">
        <v>0</v>
      </c>
      <c r="O263" s="28">
        <v>0</v>
      </c>
      <c r="P263" s="28">
        <v>0</v>
      </c>
      <c r="Q263" s="28">
        <v>0</v>
      </c>
      <c r="R263" s="28">
        <v>0</v>
      </c>
      <c r="S263" s="28">
        <v>0</v>
      </c>
      <c r="T263" s="28">
        <v>0</v>
      </c>
      <c r="U263" s="28">
        <v>0</v>
      </c>
      <c r="V263" s="28">
        <v>0</v>
      </c>
      <c r="W263" s="28">
        <v>0</v>
      </c>
      <c r="X263" s="28">
        <v>0</v>
      </c>
      <c r="Y263" s="28">
        <v>0</v>
      </c>
      <c r="Z263" s="28">
        <v>0</v>
      </c>
      <c r="AA263" s="28">
        <v>0</v>
      </c>
      <c r="AB263" s="28">
        <v>0</v>
      </c>
      <c r="AC263" s="28">
        <v>0</v>
      </c>
      <c r="AD263" s="28">
        <v>0</v>
      </c>
      <c r="AE263" s="28">
        <v>0</v>
      </c>
      <c r="AF263" s="28">
        <v>0</v>
      </c>
      <c r="AG263" s="28">
        <v>0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</v>
      </c>
      <c r="AN263" s="28">
        <v>0</v>
      </c>
      <c r="AO263" s="28">
        <v>0</v>
      </c>
      <c r="AP263" s="28">
        <v>0</v>
      </c>
      <c r="AQ263" s="28">
        <v>0</v>
      </c>
      <c r="AR263" s="28">
        <v>0</v>
      </c>
      <c r="AS263" s="28">
        <v>0</v>
      </c>
      <c r="AT263" s="28">
        <v>0</v>
      </c>
      <c r="AU263" s="28">
        <v>0</v>
      </c>
      <c r="AV263" s="28">
        <v>0</v>
      </c>
      <c r="AW263" s="28">
        <v>0</v>
      </c>
      <c r="AX263" s="28">
        <v>0</v>
      </c>
      <c r="AY263" s="28">
        <v>0</v>
      </c>
      <c r="AZ263" s="28">
        <v>0</v>
      </c>
      <c r="BA263" s="28">
        <v>0</v>
      </c>
      <c r="BB263" s="28">
        <v>0</v>
      </c>
      <c r="BC263" s="28">
        <v>0</v>
      </c>
      <c r="BD263" s="28">
        <v>0</v>
      </c>
      <c r="BE263" s="28">
        <v>0</v>
      </c>
      <c r="BF263" s="28">
        <v>0</v>
      </c>
      <c r="BG263" s="28">
        <v>0</v>
      </c>
      <c r="BH263" s="28">
        <v>0</v>
      </c>
      <c r="BI263" s="28">
        <v>0</v>
      </c>
      <c r="BJ263" s="28">
        <v>0</v>
      </c>
      <c r="BK263" s="28">
        <v>0</v>
      </c>
      <c r="BL263" s="28">
        <v>0</v>
      </c>
      <c r="BM263" s="28">
        <v>0</v>
      </c>
      <c r="BN263" s="28">
        <v>0</v>
      </c>
      <c r="BO263" s="28">
        <v>0</v>
      </c>
      <c r="BP263" s="28">
        <v>0</v>
      </c>
      <c r="BQ263" s="28">
        <v>0</v>
      </c>
      <c r="BR263" s="28">
        <v>0</v>
      </c>
      <c r="BS263" s="28">
        <v>0</v>
      </c>
      <c r="BT263" s="28">
        <v>0</v>
      </c>
      <c r="BU263" s="28">
        <v>0</v>
      </c>
      <c r="BV263" s="28">
        <v>0</v>
      </c>
      <c r="BW263" s="28">
        <v>0</v>
      </c>
      <c r="BX263" s="28">
        <v>0</v>
      </c>
      <c r="BY263" s="28"/>
      <c r="BZ263" s="28"/>
      <c r="CA263" s="28"/>
      <c r="CB263" s="28"/>
      <c r="CC263" s="28"/>
      <c r="CD263" s="28"/>
      <c r="CE263" s="28"/>
      <c r="CF263" s="28"/>
      <c r="CG263" s="28"/>
      <c r="CH263" s="28"/>
      <c r="CI263" s="28"/>
      <c r="CJ263" s="28"/>
      <c r="CK263" s="28"/>
      <c r="CL263" s="28"/>
      <c r="CM263" s="28"/>
      <c r="CN263" s="28"/>
      <c r="CO263" s="28"/>
      <c r="CP263" s="28"/>
      <c r="CQ263" s="28"/>
      <c r="CR263" s="28"/>
      <c r="CS263" s="28"/>
      <c r="CT263" s="28"/>
      <c r="CU263" s="28"/>
      <c r="CV263" s="28"/>
      <c r="CW263" s="28"/>
      <c r="CX263" s="28"/>
      <c r="CY263" s="28"/>
      <c r="CZ263" s="28"/>
      <c r="DA263" s="28"/>
      <c r="DB263" s="28"/>
      <c r="DC263" s="28"/>
      <c r="DD263" s="28"/>
      <c r="DE263" s="28"/>
      <c r="DF263" s="28"/>
      <c r="DG263" s="28"/>
      <c r="DH263" s="28"/>
      <c r="DI263" s="28"/>
      <c r="DJ263" s="28"/>
      <c r="DK263" s="28"/>
      <c r="DL263" s="28"/>
      <c r="DM263" s="28"/>
      <c r="DN263" s="28"/>
      <c r="DO263" s="28"/>
      <c r="DP263" s="28"/>
      <c r="DQ263" s="28"/>
      <c r="DR263" s="28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</row>
    <row r="264" spans="1:168" x14ac:dyDescent="0.2">
      <c r="A264" s="1" t="s">
        <v>73</v>
      </c>
      <c r="B264" s="17" t="s">
        <v>182</v>
      </c>
      <c r="C264" s="28">
        <v>0</v>
      </c>
      <c r="D264" s="28">
        <v>0</v>
      </c>
      <c r="E264" s="28">
        <v>0</v>
      </c>
      <c r="F264" s="28">
        <v>0</v>
      </c>
      <c r="G264" s="28">
        <v>0</v>
      </c>
      <c r="H264" s="28">
        <v>0</v>
      </c>
      <c r="I264" s="28">
        <v>0</v>
      </c>
      <c r="J264" s="28">
        <v>0</v>
      </c>
      <c r="K264" s="28">
        <v>0</v>
      </c>
      <c r="L264" s="28">
        <v>0</v>
      </c>
      <c r="M264" s="28">
        <v>0</v>
      </c>
      <c r="N264" s="28">
        <v>0</v>
      </c>
      <c r="O264" s="28">
        <v>0</v>
      </c>
      <c r="P264" s="28">
        <v>0</v>
      </c>
      <c r="Q264" s="28">
        <v>0</v>
      </c>
      <c r="R264" s="28">
        <v>0</v>
      </c>
      <c r="S264" s="28">
        <v>0</v>
      </c>
      <c r="T264" s="28">
        <v>0</v>
      </c>
      <c r="U264" s="28">
        <v>0</v>
      </c>
      <c r="V264" s="28">
        <v>0</v>
      </c>
      <c r="W264" s="28">
        <v>0</v>
      </c>
      <c r="X264" s="28">
        <v>0</v>
      </c>
      <c r="Y264" s="28">
        <v>0</v>
      </c>
      <c r="Z264" s="28">
        <v>0</v>
      </c>
      <c r="AA264" s="28">
        <v>0</v>
      </c>
      <c r="AB264" s="28">
        <v>0</v>
      </c>
      <c r="AC264" s="28">
        <v>0</v>
      </c>
      <c r="AD264" s="28">
        <v>0</v>
      </c>
      <c r="AE264" s="28">
        <v>0</v>
      </c>
      <c r="AF264" s="28">
        <v>0</v>
      </c>
      <c r="AG264" s="28">
        <v>0</v>
      </c>
      <c r="AH264" s="28">
        <v>0</v>
      </c>
      <c r="AI264" s="28">
        <v>0</v>
      </c>
      <c r="AJ264" s="28">
        <v>0</v>
      </c>
      <c r="AK264" s="28">
        <v>0</v>
      </c>
      <c r="AL264" s="28">
        <v>0</v>
      </c>
      <c r="AM264" s="28">
        <v>0</v>
      </c>
      <c r="AN264" s="28">
        <v>0</v>
      </c>
      <c r="AO264" s="28">
        <v>0</v>
      </c>
      <c r="AP264" s="28">
        <v>0</v>
      </c>
      <c r="AQ264" s="28">
        <v>0</v>
      </c>
      <c r="AR264" s="28">
        <v>0</v>
      </c>
      <c r="AS264" s="28">
        <v>0</v>
      </c>
      <c r="AT264" s="28">
        <v>0</v>
      </c>
      <c r="AU264" s="28">
        <v>0</v>
      </c>
      <c r="AV264" s="28">
        <v>0</v>
      </c>
      <c r="AW264" s="28">
        <v>0</v>
      </c>
      <c r="AX264" s="28">
        <v>0</v>
      </c>
      <c r="AY264" s="28">
        <v>0</v>
      </c>
      <c r="AZ264" s="28">
        <v>0</v>
      </c>
      <c r="BA264" s="28">
        <v>0</v>
      </c>
      <c r="BB264" s="28">
        <v>0</v>
      </c>
      <c r="BC264" s="28">
        <v>0</v>
      </c>
      <c r="BD264" s="28">
        <v>0</v>
      </c>
      <c r="BE264" s="28">
        <v>0</v>
      </c>
      <c r="BF264" s="28">
        <v>0</v>
      </c>
      <c r="BG264" s="28">
        <v>0</v>
      </c>
      <c r="BH264" s="28">
        <v>0</v>
      </c>
      <c r="BI264" s="28">
        <v>0</v>
      </c>
      <c r="BJ264" s="28">
        <v>0</v>
      </c>
      <c r="BK264" s="28">
        <v>0</v>
      </c>
      <c r="BL264" s="28">
        <v>0</v>
      </c>
      <c r="BM264" s="28">
        <v>0</v>
      </c>
      <c r="BN264" s="28">
        <v>0</v>
      </c>
      <c r="BO264" s="28">
        <v>0</v>
      </c>
      <c r="BP264" s="28">
        <v>0</v>
      </c>
      <c r="BQ264" s="28">
        <v>0</v>
      </c>
      <c r="BR264" s="28">
        <v>0</v>
      </c>
      <c r="BS264" s="28">
        <v>0</v>
      </c>
      <c r="BT264" s="28">
        <v>0</v>
      </c>
      <c r="BU264" s="28">
        <v>0</v>
      </c>
      <c r="BV264" s="28">
        <v>0</v>
      </c>
      <c r="BW264" s="28">
        <v>0</v>
      </c>
      <c r="BX264" s="28">
        <v>0</v>
      </c>
      <c r="BY264" s="28"/>
      <c r="BZ264" s="28"/>
      <c r="CA264" s="28"/>
      <c r="CB264" s="28"/>
      <c r="CC264" s="28"/>
      <c r="CD264" s="28"/>
      <c r="CE264" s="28"/>
      <c r="CF264" s="28"/>
      <c r="CG264" s="28"/>
      <c r="CH264" s="28"/>
      <c r="CI264" s="28"/>
      <c r="CJ264" s="28"/>
      <c r="CK264" s="28"/>
      <c r="CL264" s="28"/>
      <c r="CM264" s="28"/>
      <c r="CN264" s="28"/>
      <c r="CO264" s="28"/>
      <c r="CP264" s="28"/>
      <c r="CQ264" s="28"/>
      <c r="CR264" s="28"/>
      <c r="CS264" s="28"/>
      <c r="CT264" s="28"/>
      <c r="CU264" s="28"/>
      <c r="CV264" s="28"/>
      <c r="CW264" s="28"/>
      <c r="CX264" s="28"/>
      <c r="CY264" s="28"/>
      <c r="CZ264" s="28"/>
      <c r="DA264" s="28"/>
      <c r="DB264" s="28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</row>
    <row r="265" spans="1:168" x14ac:dyDescent="0.2">
      <c r="A265" s="1" t="s">
        <v>74</v>
      </c>
      <c r="B265" s="17" t="s">
        <v>183</v>
      </c>
      <c r="C265" s="28">
        <v>0</v>
      </c>
      <c r="D265" s="28">
        <v>0</v>
      </c>
      <c r="E265" s="28">
        <v>0</v>
      </c>
      <c r="F265" s="28">
        <v>0</v>
      </c>
      <c r="G265" s="28">
        <v>0</v>
      </c>
      <c r="H265" s="28">
        <v>0</v>
      </c>
      <c r="I265" s="28">
        <v>0</v>
      </c>
      <c r="J265" s="28">
        <v>0</v>
      </c>
      <c r="K265" s="28">
        <v>0</v>
      </c>
      <c r="L265" s="28">
        <v>0</v>
      </c>
      <c r="M265" s="28">
        <v>0</v>
      </c>
      <c r="N265" s="28">
        <v>0</v>
      </c>
      <c r="O265" s="28">
        <v>0</v>
      </c>
      <c r="P265" s="28">
        <v>0</v>
      </c>
      <c r="Q265" s="28">
        <v>0</v>
      </c>
      <c r="R265" s="28">
        <v>0</v>
      </c>
      <c r="S265" s="28">
        <v>0</v>
      </c>
      <c r="T265" s="28">
        <v>0</v>
      </c>
      <c r="U265" s="28">
        <v>0</v>
      </c>
      <c r="V265" s="28">
        <v>0</v>
      </c>
      <c r="W265" s="28">
        <v>0</v>
      </c>
      <c r="X265" s="28">
        <v>0</v>
      </c>
      <c r="Y265" s="28">
        <v>0</v>
      </c>
      <c r="Z265" s="28">
        <v>0</v>
      </c>
      <c r="AA265" s="28">
        <v>0</v>
      </c>
      <c r="AB265" s="28">
        <v>0</v>
      </c>
      <c r="AC265" s="28">
        <v>0</v>
      </c>
      <c r="AD265" s="28">
        <v>0</v>
      </c>
      <c r="AE265" s="28">
        <v>0</v>
      </c>
      <c r="AF265" s="28">
        <v>0</v>
      </c>
      <c r="AG265" s="28">
        <v>0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0</v>
      </c>
      <c r="AU265" s="28">
        <v>0</v>
      </c>
      <c r="AV265" s="28">
        <v>0</v>
      </c>
      <c r="AW265" s="28">
        <v>0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0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0</v>
      </c>
      <c r="BP265" s="28">
        <v>0</v>
      </c>
      <c r="BQ265" s="28">
        <v>0</v>
      </c>
      <c r="BR265" s="28">
        <v>0</v>
      </c>
      <c r="BS265" s="28">
        <v>0</v>
      </c>
      <c r="BT265" s="28">
        <v>0</v>
      </c>
      <c r="BU265" s="28">
        <v>0</v>
      </c>
      <c r="BV265" s="28">
        <v>0</v>
      </c>
      <c r="BW265" s="28">
        <v>0</v>
      </c>
      <c r="BX265" s="28">
        <v>0</v>
      </c>
      <c r="BY265" s="28"/>
      <c r="BZ265" s="28"/>
      <c r="CA265" s="28"/>
      <c r="CB265" s="28"/>
      <c r="CC265" s="28"/>
      <c r="CD265" s="28"/>
      <c r="CE265" s="28"/>
      <c r="CF265" s="28"/>
      <c r="CG265" s="28"/>
      <c r="CH265" s="28"/>
      <c r="CI265" s="28"/>
      <c r="CJ265" s="28"/>
      <c r="CK265" s="28"/>
      <c r="CL265" s="28"/>
      <c r="CM265" s="28"/>
      <c r="CN265" s="28"/>
      <c r="CO265" s="28"/>
      <c r="CP265" s="28"/>
      <c r="CQ265" s="28"/>
      <c r="CR265" s="28"/>
      <c r="CS265" s="28"/>
      <c r="CT265" s="28"/>
      <c r="CU265" s="28"/>
      <c r="CV265" s="28"/>
      <c r="CW265" s="28"/>
      <c r="CX265" s="28"/>
      <c r="CY265" s="28"/>
      <c r="CZ265" s="28"/>
      <c r="DA265" s="28"/>
      <c r="DB265" s="28"/>
      <c r="DC265" s="28"/>
      <c r="DD265" s="28"/>
      <c r="DE265" s="28"/>
      <c r="DF265" s="28"/>
      <c r="DG265" s="28"/>
      <c r="DH265" s="28"/>
      <c r="DI265" s="28"/>
      <c r="DJ265" s="28"/>
      <c r="DK265" s="28"/>
      <c r="DL265" s="28"/>
      <c r="DM265" s="28"/>
      <c r="DN265" s="28"/>
      <c r="DO265" s="28"/>
      <c r="DP265" s="28"/>
      <c r="DQ265" s="28"/>
      <c r="DR265" s="28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</row>
    <row r="266" spans="1:168" x14ac:dyDescent="0.2">
      <c r="A266" s="1" t="s">
        <v>75</v>
      </c>
      <c r="B266" s="17" t="s">
        <v>184</v>
      </c>
      <c r="C266" s="28">
        <v>0</v>
      </c>
      <c r="D266" s="28">
        <v>0</v>
      </c>
      <c r="E266" s="28">
        <v>0</v>
      </c>
      <c r="F266" s="28">
        <v>0</v>
      </c>
      <c r="G266" s="28">
        <v>0</v>
      </c>
      <c r="H266" s="28">
        <v>0</v>
      </c>
      <c r="I266" s="28">
        <v>0</v>
      </c>
      <c r="J266" s="28">
        <v>0</v>
      </c>
      <c r="K266" s="28">
        <v>0</v>
      </c>
      <c r="L266" s="28">
        <v>0</v>
      </c>
      <c r="M266" s="28">
        <v>0</v>
      </c>
      <c r="N266" s="28">
        <v>0</v>
      </c>
      <c r="O266" s="28">
        <v>0</v>
      </c>
      <c r="P266" s="28">
        <v>0</v>
      </c>
      <c r="Q266" s="28">
        <v>0</v>
      </c>
      <c r="R266" s="28">
        <v>0</v>
      </c>
      <c r="S266" s="28">
        <v>0</v>
      </c>
      <c r="T266" s="28">
        <v>0</v>
      </c>
      <c r="U266" s="28">
        <v>0</v>
      </c>
      <c r="V266" s="28">
        <v>0</v>
      </c>
      <c r="W266" s="28">
        <v>0</v>
      </c>
      <c r="X266" s="28">
        <v>0</v>
      </c>
      <c r="Y266" s="28">
        <v>0</v>
      </c>
      <c r="Z266" s="28">
        <v>0</v>
      </c>
      <c r="AA266" s="28">
        <v>0</v>
      </c>
      <c r="AB266" s="28">
        <v>0</v>
      </c>
      <c r="AC266" s="28">
        <v>0</v>
      </c>
      <c r="AD266" s="28">
        <v>0</v>
      </c>
      <c r="AE266" s="28">
        <v>0</v>
      </c>
      <c r="AF266" s="28">
        <v>0</v>
      </c>
      <c r="AG266" s="28">
        <v>0</v>
      </c>
      <c r="AH266" s="28">
        <v>0</v>
      </c>
      <c r="AI266" s="28">
        <v>0</v>
      </c>
      <c r="AJ266" s="28">
        <v>0</v>
      </c>
      <c r="AK266" s="28">
        <v>0</v>
      </c>
      <c r="AL266" s="28">
        <v>0</v>
      </c>
      <c r="AM266" s="28">
        <v>0</v>
      </c>
      <c r="AN266" s="28">
        <v>0</v>
      </c>
      <c r="AO266" s="28">
        <v>0</v>
      </c>
      <c r="AP266" s="28">
        <v>0</v>
      </c>
      <c r="AQ266" s="28">
        <v>0</v>
      </c>
      <c r="AR266" s="28">
        <v>0</v>
      </c>
      <c r="AS266" s="28">
        <v>0</v>
      </c>
      <c r="AT266" s="28">
        <v>0</v>
      </c>
      <c r="AU266" s="28">
        <v>0</v>
      </c>
      <c r="AV266" s="28">
        <v>0</v>
      </c>
      <c r="AW266" s="28">
        <v>0</v>
      </c>
      <c r="AX266" s="28">
        <v>0</v>
      </c>
      <c r="AY266" s="28">
        <v>0</v>
      </c>
      <c r="AZ266" s="28">
        <v>0</v>
      </c>
      <c r="BA266" s="28">
        <v>0</v>
      </c>
      <c r="BB266" s="28">
        <v>0</v>
      </c>
      <c r="BC266" s="28">
        <v>0</v>
      </c>
      <c r="BD266" s="28">
        <v>0</v>
      </c>
      <c r="BE266" s="28">
        <v>0</v>
      </c>
      <c r="BF266" s="28">
        <v>0</v>
      </c>
      <c r="BG266" s="28">
        <v>0</v>
      </c>
      <c r="BH266" s="28">
        <v>0</v>
      </c>
      <c r="BI266" s="28">
        <v>0</v>
      </c>
      <c r="BJ266" s="28">
        <v>0</v>
      </c>
      <c r="BK266" s="28">
        <v>0</v>
      </c>
      <c r="BL266" s="28">
        <v>0</v>
      </c>
      <c r="BM266" s="28">
        <v>0</v>
      </c>
      <c r="BN266" s="28">
        <v>0</v>
      </c>
      <c r="BO266" s="28">
        <v>0</v>
      </c>
      <c r="BP266" s="28">
        <v>0</v>
      </c>
      <c r="BQ266" s="28">
        <v>0</v>
      </c>
      <c r="BR266" s="28">
        <v>0</v>
      </c>
      <c r="BS266" s="28">
        <v>0</v>
      </c>
      <c r="BT266" s="28">
        <v>0</v>
      </c>
      <c r="BU266" s="28">
        <v>0</v>
      </c>
      <c r="BV266" s="28">
        <v>0</v>
      </c>
      <c r="BW266" s="28">
        <v>0</v>
      </c>
      <c r="BX266" s="28">
        <v>0</v>
      </c>
      <c r="BY266" s="28"/>
      <c r="BZ266" s="28"/>
      <c r="CA266" s="28"/>
      <c r="CB266" s="28"/>
      <c r="CC266" s="28"/>
      <c r="CD266" s="28"/>
      <c r="CE266" s="28"/>
      <c r="CF266" s="28"/>
      <c r="CG266" s="28"/>
      <c r="CH266" s="28"/>
      <c r="CI266" s="28"/>
      <c r="CJ266" s="28"/>
      <c r="CK266" s="28"/>
      <c r="CL266" s="28"/>
      <c r="CM266" s="28"/>
      <c r="CN266" s="28"/>
      <c r="CO266" s="28"/>
      <c r="CP266" s="28"/>
      <c r="CQ266" s="28"/>
      <c r="CR266" s="28"/>
      <c r="CS266" s="28"/>
      <c r="CT266" s="28"/>
      <c r="CU266" s="28"/>
      <c r="CV266" s="28"/>
      <c r="CW266" s="28"/>
      <c r="CX266" s="28"/>
      <c r="CY266" s="28"/>
      <c r="CZ266" s="28"/>
      <c r="DA266" s="28"/>
      <c r="DB266" s="28"/>
      <c r="DC266" s="28"/>
      <c r="DD266" s="28"/>
      <c r="DE266" s="28"/>
      <c r="DF266" s="28"/>
      <c r="DG266" s="28"/>
      <c r="DH266" s="28"/>
      <c r="DI266" s="28"/>
      <c r="DJ266" s="28"/>
      <c r="DK266" s="28"/>
      <c r="DL266" s="28"/>
      <c r="DM266" s="28"/>
      <c r="DN266" s="28"/>
      <c r="DO266" s="28"/>
      <c r="DP266" s="28"/>
      <c r="DQ266" s="28"/>
      <c r="DR266" s="28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</row>
    <row r="267" spans="1:168" x14ac:dyDescent="0.2">
      <c r="A267" s="1" t="s">
        <v>76</v>
      </c>
      <c r="B267" s="17" t="s">
        <v>185</v>
      </c>
      <c r="C267" s="28">
        <v>0</v>
      </c>
      <c r="D267" s="28">
        <v>0</v>
      </c>
      <c r="E267" s="28">
        <v>0</v>
      </c>
      <c r="F267" s="28">
        <v>0</v>
      </c>
      <c r="G267" s="28">
        <v>0</v>
      </c>
      <c r="H267" s="28">
        <v>0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  <c r="R267" s="28">
        <v>0</v>
      </c>
      <c r="S267" s="28">
        <v>0</v>
      </c>
      <c r="T267" s="28">
        <v>0</v>
      </c>
      <c r="U267" s="28">
        <v>0</v>
      </c>
      <c r="V267" s="28">
        <v>0</v>
      </c>
      <c r="W267" s="28">
        <v>0</v>
      </c>
      <c r="X267" s="28">
        <v>0</v>
      </c>
      <c r="Y267" s="28">
        <v>0</v>
      </c>
      <c r="Z267" s="28">
        <v>0</v>
      </c>
      <c r="AA267" s="28">
        <v>0</v>
      </c>
      <c r="AB267" s="28">
        <v>0</v>
      </c>
      <c r="AC267" s="28">
        <v>0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0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</v>
      </c>
      <c r="AU267" s="28">
        <v>0</v>
      </c>
      <c r="AV267" s="28">
        <v>0</v>
      </c>
      <c r="AW267" s="28">
        <v>0</v>
      </c>
      <c r="AX267" s="28">
        <v>0</v>
      </c>
      <c r="AY267" s="28">
        <v>0</v>
      </c>
      <c r="AZ267" s="28">
        <v>0</v>
      </c>
      <c r="BA267" s="28">
        <v>0</v>
      </c>
      <c r="BB267" s="28">
        <v>0</v>
      </c>
      <c r="BC267" s="28">
        <v>0</v>
      </c>
      <c r="BD267" s="28">
        <v>0</v>
      </c>
      <c r="BE267" s="28">
        <v>0</v>
      </c>
      <c r="BF267" s="28">
        <v>0</v>
      </c>
      <c r="BG267" s="28">
        <v>0</v>
      </c>
      <c r="BH267" s="28">
        <v>0</v>
      </c>
      <c r="BI267" s="28">
        <v>0</v>
      </c>
      <c r="BJ267" s="28">
        <v>0</v>
      </c>
      <c r="BK267" s="28">
        <v>0</v>
      </c>
      <c r="BL267" s="28">
        <v>0</v>
      </c>
      <c r="BM267" s="28">
        <v>0</v>
      </c>
      <c r="BN267" s="28">
        <v>0</v>
      </c>
      <c r="BO267" s="28">
        <v>0</v>
      </c>
      <c r="BP267" s="28">
        <v>0</v>
      </c>
      <c r="BQ267" s="28">
        <v>0</v>
      </c>
      <c r="BR267" s="28">
        <v>0</v>
      </c>
      <c r="BS267" s="28">
        <v>0</v>
      </c>
      <c r="BT267" s="28">
        <v>0</v>
      </c>
      <c r="BU267" s="28">
        <v>0</v>
      </c>
      <c r="BV267" s="28">
        <v>0</v>
      </c>
      <c r="BW267" s="28">
        <v>0</v>
      </c>
      <c r="BX267" s="28">
        <v>0</v>
      </c>
      <c r="BY267" s="28"/>
      <c r="BZ267" s="28"/>
      <c r="CA267" s="28"/>
      <c r="CB267" s="28"/>
      <c r="CC267" s="28"/>
      <c r="CD267" s="28"/>
      <c r="CE267" s="28"/>
      <c r="CF267" s="28"/>
      <c r="CG267" s="28"/>
      <c r="CH267" s="28"/>
      <c r="CI267" s="28"/>
      <c r="CJ267" s="28"/>
      <c r="CK267" s="28"/>
      <c r="CL267" s="28"/>
      <c r="CM267" s="28"/>
      <c r="CN267" s="28"/>
      <c r="CO267" s="28"/>
      <c r="CP267" s="28"/>
      <c r="CQ267" s="28"/>
      <c r="CR267" s="28"/>
      <c r="CS267" s="28"/>
      <c r="CT267" s="28"/>
      <c r="CU267" s="28"/>
      <c r="CV267" s="28"/>
      <c r="CW267" s="28"/>
      <c r="CX267" s="28"/>
      <c r="CY267" s="28"/>
      <c r="CZ267" s="28"/>
      <c r="DA267" s="28"/>
      <c r="DB267" s="28"/>
      <c r="DC267" s="28"/>
      <c r="DD267" s="28"/>
      <c r="DE267" s="28"/>
      <c r="DF267" s="28"/>
      <c r="DG267" s="28"/>
      <c r="DH267" s="28"/>
      <c r="DI267" s="28"/>
      <c r="DJ267" s="28"/>
      <c r="DK267" s="28"/>
      <c r="DL267" s="28"/>
      <c r="DM267" s="28"/>
      <c r="DN267" s="28"/>
      <c r="DO267" s="28"/>
      <c r="DP267" s="28"/>
      <c r="DQ267" s="28"/>
      <c r="DR267" s="28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</row>
    <row r="268" spans="1:168" x14ac:dyDescent="0.2">
      <c r="A268" s="1" t="s">
        <v>77</v>
      </c>
      <c r="B268" s="17" t="s">
        <v>186</v>
      </c>
      <c r="C268" s="28">
        <v>0</v>
      </c>
      <c r="D268" s="28">
        <v>0</v>
      </c>
      <c r="E268" s="28">
        <v>0</v>
      </c>
      <c r="F268" s="28">
        <v>0</v>
      </c>
      <c r="G268" s="28">
        <v>0</v>
      </c>
      <c r="H268" s="28">
        <v>0</v>
      </c>
      <c r="I268" s="28">
        <v>0</v>
      </c>
      <c r="J268" s="28">
        <v>0</v>
      </c>
      <c r="K268" s="28">
        <v>0</v>
      </c>
      <c r="L268" s="28">
        <v>0</v>
      </c>
      <c r="M268" s="28">
        <v>0</v>
      </c>
      <c r="N268" s="28">
        <v>0</v>
      </c>
      <c r="O268" s="28">
        <v>0</v>
      </c>
      <c r="P268" s="28">
        <v>0</v>
      </c>
      <c r="Q268" s="28">
        <v>0</v>
      </c>
      <c r="R268" s="28">
        <v>0</v>
      </c>
      <c r="S268" s="28">
        <v>0</v>
      </c>
      <c r="T268" s="28">
        <v>0</v>
      </c>
      <c r="U268" s="28">
        <v>0</v>
      </c>
      <c r="V268" s="28">
        <v>0</v>
      </c>
      <c r="W268" s="28">
        <v>0</v>
      </c>
      <c r="X268" s="28">
        <v>0</v>
      </c>
      <c r="Y268" s="28">
        <v>0</v>
      </c>
      <c r="Z268" s="28">
        <v>0</v>
      </c>
      <c r="AA268" s="28">
        <v>0</v>
      </c>
      <c r="AB268" s="28">
        <v>0</v>
      </c>
      <c r="AC268" s="28">
        <v>0</v>
      </c>
      <c r="AD268" s="28">
        <v>0</v>
      </c>
      <c r="AE268" s="28">
        <v>0</v>
      </c>
      <c r="AF268" s="28">
        <v>0</v>
      </c>
      <c r="AG268" s="28">
        <v>0</v>
      </c>
      <c r="AH268" s="28">
        <v>0</v>
      </c>
      <c r="AI268" s="28">
        <v>0</v>
      </c>
      <c r="AJ268" s="28">
        <v>0</v>
      </c>
      <c r="AK268" s="28">
        <v>0</v>
      </c>
      <c r="AL268" s="28">
        <v>0</v>
      </c>
      <c r="AM268" s="28">
        <v>0</v>
      </c>
      <c r="AN268" s="28">
        <v>0</v>
      </c>
      <c r="AO268" s="28">
        <v>0</v>
      </c>
      <c r="AP268" s="28">
        <v>0</v>
      </c>
      <c r="AQ268" s="28">
        <v>0</v>
      </c>
      <c r="AR268" s="28">
        <v>0</v>
      </c>
      <c r="AS268" s="28">
        <v>0</v>
      </c>
      <c r="AT268" s="28">
        <v>0</v>
      </c>
      <c r="AU268" s="28">
        <v>0</v>
      </c>
      <c r="AV268" s="28">
        <v>0</v>
      </c>
      <c r="AW268" s="28">
        <v>0</v>
      </c>
      <c r="AX268" s="28">
        <v>0</v>
      </c>
      <c r="AY268" s="28">
        <v>0</v>
      </c>
      <c r="AZ268" s="28">
        <v>0</v>
      </c>
      <c r="BA268" s="28">
        <v>0</v>
      </c>
      <c r="BB268" s="28">
        <v>0</v>
      </c>
      <c r="BC268" s="28">
        <v>0</v>
      </c>
      <c r="BD268" s="28">
        <v>0</v>
      </c>
      <c r="BE268" s="28">
        <v>0</v>
      </c>
      <c r="BF268" s="28">
        <v>0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0</v>
      </c>
      <c r="BM268" s="28">
        <v>0</v>
      </c>
      <c r="BN268" s="28">
        <v>0</v>
      </c>
      <c r="BO268" s="28">
        <v>0</v>
      </c>
      <c r="BP268" s="28">
        <v>0</v>
      </c>
      <c r="BQ268" s="28">
        <v>0</v>
      </c>
      <c r="BR268" s="28">
        <v>0</v>
      </c>
      <c r="BS268" s="28">
        <v>0</v>
      </c>
      <c r="BT268" s="28">
        <v>0</v>
      </c>
      <c r="BU268" s="28">
        <v>0</v>
      </c>
      <c r="BV268" s="28">
        <v>0</v>
      </c>
      <c r="BW268" s="28">
        <v>0</v>
      </c>
      <c r="BX268" s="28">
        <v>0</v>
      </c>
      <c r="BY268" s="28"/>
      <c r="BZ268" s="28"/>
      <c r="CA268" s="28"/>
      <c r="CB268" s="28"/>
      <c r="CC268" s="28"/>
      <c r="CD268" s="28"/>
      <c r="CE268" s="28"/>
      <c r="CF268" s="28"/>
      <c r="CG268" s="28"/>
      <c r="CH268" s="28"/>
      <c r="CI268" s="28"/>
      <c r="CJ268" s="28"/>
      <c r="CK268" s="28"/>
      <c r="CL268" s="28"/>
      <c r="CM268" s="28"/>
      <c r="CN268" s="28"/>
      <c r="CO268" s="28"/>
      <c r="CP268" s="28"/>
      <c r="CQ268" s="28"/>
      <c r="CR268" s="28"/>
      <c r="CS268" s="28"/>
      <c r="CT268" s="28"/>
      <c r="CU268" s="28"/>
      <c r="CV268" s="28"/>
      <c r="CW268" s="28"/>
      <c r="CX268" s="28"/>
      <c r="CY268" s="28"/>
      <c r="CZ268" s="28"/>
      <c r="DA268" s="28"/>
      <c r="DB268" s="28"/>
      <c r="DC268" s="28"/>
      <c r="DD268" s="28"/>
      <c r="DE268" s="28"/>
      <c r="DF268" s="28"/>
      <c r="DG268" s="28"/>
      <c r="DH268" s="28"/>
      <c r="DI268" s="28"/>
      <c r="DJ268" s="28"/>
      <c r="DK268" s="28"/>
      <c r="DL268" s="28"/>
      <c r="DM268" s="28"/>
      <c r="DN268" s="28"/>
      <c r="DO268" s="28"/>
      <c r="DP268" s="28"/>
      <c r="DQ268" s="28"/>
      <c r="DR268" s="2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</row>
    <row r="269" spans="1:168" x14ac:dyDescent="0.2">
      <c r="A269" s="1" t="s">
        <v>78</v>
      </c>
      <c r="B269" s="17" t="s">
        <v>187</v>
      </c>
      <c r="C269" s="28">
        <v>0</v>
      </c>
      <c r="D269" s="28">
        <v>0</v>
      </c>
      <c r="E269" s="28">
        <v>0</v>
      </c>
      <c r="F269" s="28">
        <v>0</v>
      </c>
      <c r="G269" s="28">
        <v>0</v>
      </c>
      <c r="H269" s="28">
        <v>0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0</v>
      </c>
      <c r="R269" s="28">
        <v>0</v>
      </c>
      <c r="S269" s="28">
        <v>0</v>
      </c>
      <c r="T269" s="28">
        <v>0</v>
      </c>
      <c r="U269" s="28">
        <v>0</v>
      </c>
      <c r="V269" s="28">
        <v>0</v>
      </c>
      <c r="W269" s="28">
        <v>0</v>
      </c>
      <c r="X269" s="28">
        <v>0</v>
      </c>
      <c r="Y269" s="28">
        <v>0</v>
      </c>
      <c r="Z269" s="28">
        <v>0</v>
      </c>
      <c r="AA269" s="28">
        <v>0</v>
      </c>
      <c r="AB269" s="28">
        <v>0</v>
      </c>
      <c r="AC269" s="28">
        <v>0</v>
      </c>
      <c r="AD269" s="28">
        <v>0</v>
      </c>
      <c r="AE269" s="28">
        <v>0</v>
      </c>
      <c r="AF269" s="28">
        <v>0</v>
      </c>
      <c r="AG269" s="28">
        <v>0</v>
      </c>
      <c r="AH269" s="28">
        <v>0</v>
      </c>
      <c r="AI269" s="28">
        <v>0</v>
      </c>
      <c r="AJ269" s="28">
        <v>0</v>
      </c>
      <c r="AK269" s="28">
        <v>0</v>
      </c>
      <c r="AL269" s="28">
        <v>0</v>
      </c>
      <c r="AM269" s="28">
        <v>0</v>
      </c>
      <c r="AN269" s="28">
        <v>0</v>
      </c>
      <c r="AO269" s="28">
        <v>0</v>
      </c>
      <c r="AP269" s="28">
        <v>0</v>
      </c>
      <c r="AQ269" s="28">
        <v>0</v>
      </c>
      <c r="AR269" s="28">
        <v>0</v>
      </c>
      <c r="AS269" s="28">
        <v>0</v>
      </c>
      <c r="AT269" s="28">
        <v>0</v>
      </c>
      <c r="AU269" s="28">
        <v>0</v>
      </c>
      <c r="AV269" s="28">
        <v>0</v>
      </c>
      <c r="AW269" s="28">
        <v>0</v>
      </c>
      <c r="AX269" s="28">
        <v>0</v>
      </c>
      <c r="AY269" s="28">
        <v>0</v>
      </c>
      <c r="AZ269" s="28">
        <v>0</v>
      </c>
      <c r="BA269" s="28">
        <v>0</v>
      </c>
      <c r="BB269" s="28">
        <v>0</v>
      </c>
      <c r="BC269" s="28">
        <v>0</v>
      </c>
      <c r="BD269" s="28">
        <v>0</v>
      </c>
      <c r="BE269" s="28">
        <v>0</v>
      </c>
      <c r="BF269" s="28">
        <v>0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0</v>
      </c>
      <c r="BM269" s="28">
        <v>0</v>
      </c>
      <c r="BN269" s="28">
        <v>0</v>
      </c>
      <c r="BO269" s="28">
        <v>0</v>
      </c>
      <c r="BP269" s="28">
        <v>0</v>
      </c>
      <c r="BQ269" s="28">
        <v>0</v>
      </c>
      <c r="BR269" s="28">
        <v>0</v>
      </c>
      <c r="BS269" s="28">
        <v>0</v>
      </c>
      <c r="BT269" s="28">
        <v>0</v>
      </c>
      <c r="BU269" s="28">
        <v>0</v>
      </c>
      <c r="BV269" s="28">
        <v>0</v>
      </c>
      <c r="BW269" s="28">
        <v>0</v>
      </c>
      <c r="BX269" s="28">
        <v>0</v>
      </c>
      <c r="BY269" s="28"/>
      <c r="BZ269" s="28"/>
      <c r="CA269" s="28"/>
      <c r="CB269" s="28"/>
      <c r="CC269" s="28"/>
      <c r="CD269" s="28"/>
      <c r="CE269" s="28"/>
      <c r="CF269" s="28"/>
      <c r="CG269" s="28"/>
      <c r="CH269" s="28"/>
      <c r="CI269" s="28"/>
      <c r="CJ269" s="28"/>
      <c r="CK269" s="28"/>
      <c r="CL269" s="28"/>
      <c r="CM269" s="28"/>
      <c r="CN269" s="28"/>
      <c r="CO269" s="28"/>
      <c r="CP269" s="28"/>
      <c r="CQ269" s="28"/>
      <c r="CR269" s="28"/>
      <c r="CS269" s="28"/>
      <c r="CT269" s="28"/>
      <c r="CU269" s="28"/>
      <c r="CV269" s="28"/>
      <c r="CW269" s="28"/>
      <c r="CX269" s="28"/>
      <c r="CY269" s="28"/>
      <c r="CZ269" s="28"/>
      <c r="DA269" s="28"/>
      <c r="DB269" s="28"/>
      <c r="DC269" s="28"/>
      <c r="DD269" s="28"/>
      <c r="DE269" s="28"/>
      <c r="DF269" s="28"/>
      <c r="DG269" s="28"/>
      <c r="DH269" s="28"/>
      <c r="DI269" s="28"/>
      <c r="DJ269" s="28"/>
      <c r="DK269" s="28"/>
      <c r="DL269" s="28"/>
      <c r="DM269" s="28"/>
      <c r="DN269" s="28"/>
      <c r="DO269" s="28"/>
      <c r="DP269" s="28"/>
      <c r="DQ269" s="28"/>
      <c r="DR269" s="28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</row>
    <row r="270" spans="1:168" x14ac:dyDescent="0.2">
      <c r="A270" s="1" t="s">
        <v>79</v>
      </c>
      <c r="B270" s="17" t="s">
        <v>188</v>
      </c>
      <c r="C270" s="28">
        <v>0</v>
      </c>
      <c r="D270" s="28">
        <v>0</v>
      </c>
      <c r="E270" s="28">
        <v>0</v>
      </c>
      <c r="F270" s="28">
        <v>0</v>
      </c>
      <c r="G270" s="28">
        <v>0</v>
      </c>
      <c r="H270" s="28">
        <v>0</v>
      </c>
      <c r="I270" s="28">
        <v>0</v>
      </c>
      <c r="J270" s="28">
        <v>0</v>
      </c>
      <c r="K270" s="28">
        <v>0</v>
      </c>
      <c r="L270" s="28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/>
      <c r="BZ270" s="28"/>
      <c r="CA270" s="28"/>
      <c r="CB270" s="28"/>
      <c r="CC270" s="28"/>
      <c r="CD270" s="28"/>
      <c r="CE270" s="28"/>
      <c r="CF270" s="28"/>
      <c r="CG270" s="28"/>
      <c r="CH270" s="28"/>
      <c r="CI270" s="28"/>
      <c r="CJ270" s="28"/>
      <c r="CK270" s="28"/>
      <c r="CL270" s="28"/>
      <c r="CM270" s="28"/>
      <c r="CN270" s="28"/>
      <c r="CO270" s="28"/>
      <c r="CP270" s="28"/>
      <c r="CQ270" s="28"/>
      <c r="CR270" s="28"/>
      <c r="CS270" s="28"/>
      <c r="CT270" s="28"/>
      <c r="CU270" s="28"/>
      <c r="CV270" s="28"/>
      <c r="CW270" s="28"/>
      <c r="CX270" s="28"/>
      <c r="CY270" s="28"/>
      <c r="CZ270" s="28"/>
      <c r="DA270" s="28"/>
      <c r="DB270" s="28"/>
      <c r="DC270" s="28"/>
      <c r="DD270" s="28"/>
      <c r="DE270" s="28"/>
      <c r="DF270" s="28"/>
      <c r="DG270" s="28"/>
      <c r="DH270" s="28"/>
      <c r="DI270" s="28"/>
      <c r="DJ270" s="28"/>
      <c r="DK270" s="28"/>
      <c r="DL270" s="28"/>
      <c r="DM270" s="28"/>
      <c r="DN270" s="28"/>
      <c r="DO270" s="28"/>
      <c r="DP270" s="28"/>
      <c r="DQ270" s="28"/>
      <c r="DR270" s="28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</row>
    <row r="271" spans="1:168" x14ac:dyDescent="0.2">
      <c r="A271" s="1" t="s">
        <v>80</v>
      </c>
      <c r="B271" s="17" t="s">
        <v>189</v>
      </c>
      <c r="C271" s="28">
        <v>0</v>
      </c>
      <c r="D271" s="28">
        <v>0</v>
      </c>
      <c r="E271" s="28">
        <v>0</v>
      </c>
      <c r="F271" s="28">
        <v>0</v>
      </c>
      <c r="G271" s="28">
        <v>0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8">
        <v>0</v>
      </c>
      <c r="P271" s="28">
        <v>0</v>
      </c>
      <c r="Q271" s="28">
        <v>0</v>
      </c>
      <c r="R271" s="28">
        <v>0</v>
      </c>
      <c r="S271" s="28">
        <v>0</v>
      </c>
      <c r="T271" s="28">
        <v>0</v>
      </c>
      <c r="U271" s="28">
        <v>0</v>
      </c>
      <c r="V271" s="28">
        <v>0</v>
      </c>
      <c r="W271" s="28">
        <v>0</v>
      </c>
      <c r="X271" s="28">
        <v>0</v>
      </c>
      <c r="Y271" s="28">
        <v>0</v>
      </c>
      <c r="Z271" s="28">
        <v>0</v>
      </c>
      <c r="AA271" s="28">
        <v>0</v>
      </c>
      <c r="AB271" s="28">
        <v>0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/>
      <c r="BZ271" s="28"/>
      <c r="CA271" s="28"/>
      <c r="CB271" s="28"/>
      <c r="CC271" s="28"/>
      <c r="CD271" s="28"/>
      <c r="CE271" s="28"/>
      <c r="CF271" s="28"/>
      <c r="CG271" s="28"/>
      <c r="CH271" s="28"/>
      <c r="CI271" s="28"/>
      <c r="CJ271" s="28"/>
      <c r="CK271" s="28"/>
      <c r="CL271" s="28"/>
      <c r="CM271" s="28"/>
      <c r="CN271" s="28"/>
      <c r="CO271" s="28"/>
      <c r="CP271" s="28"/>
      <c r="CQ271" s="28"/>
      <c r="CR271" s="28"/>
      <c r="CS271" s="28"/>
      <c r="CT271" s="28"/>
      <c r="CU271" s="28"/>
      <c r="CV271" s="28"/>
      <c r="CW271" s="28"/>
      <c r="CX271" s="28"/>
      <c r="CY271" s="28"/>
      <c r="CZ271" s="28"/>
      <c r="DA271" s="28"/>
      <c r="DB271" s="28"/>
      <c r="DC271" s="28"/>
      <c r="DD271" s="28"/>
      <c r="DE271" s="28"/>
      <c r="DF271" s="28"/>
      <c r="DG271" s="28"/>
      <c r="DH271" s="28"/>
      <c r="DI271" s="28"/>
      <c r="DJ271" s="28"/>
      <c r="DK271" s="28"/>
      <c r="DL271" s="28"/>
      <c r="DM271" s="28"/>
      <c r="DN271" s="28"/>
      <c r="DO271" s="28"/>
      <c r="DP271" s="28"/>
      <c r="DQ271" s="28"/>
      <c r="DR271" s="28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</row>
    <row r="272" spans="1:168" x14ac:dyDescent="0.2">
      <c r="A272" s="1" t="s">
        <v>81</v>
      </c>
      <c r="B272" s="17" t="s">
        <v>190</v>
      </c>
      <c r="C272" s="28">
        <v>0</v>
      </c>
      <c r="D272" s="28">
        <v>0</v>
      </c>
      <c r="E272" s="28">
        <v>0</v>
      </c>
      <c r="F272" s="28">
        <v>0</v>
      </c>
      <c r="G272" s="28">
        <v>0</v>
      </c>
      <c r="H272" s="28">
        <v>0</v>
      </c>
      <c r="I272" s="28">
        <v>0</v>
      </c>
      <c r="J272" s="28">
        <v>0</v>
      </c>
      <c r="K272" s="28">
        <v>0</v>
      </c>
      <c r="L272" s="28">
        <v>0</v>
      </c>
      <c r="M272" s="28">
        <v>0</v>
      </c>
      <c r="N272" s="28">
        <v>0</v>
      </c>
      <c r="O272" s="28">
        <v>0</v>
      </c>
      <c r="P272" s="28">
        <v>0</v>
      </c>
      <c r="Q272" s="28">
        <v>0</v>
      </c>
      <c r="R272" s="28">
        <v>0</v>
      </c>
      <c r="S272" s="28">
        <v>0</v>
      </c>
      <c r="T272" s="28">
        <v>0</v>
      </c>
      <c r="U272" s="28">
        <v>0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0</v>
      </c>
      <c r="BA272" s="28">
        <v>0</v>
      </c>
      <c r="BB272" s="28">
        <v>0</v>
      </c>
      <c r="BC272" s="28">
        <v>0</v>
      </c>
      <c r="BD272" s="28">
        <v>0</v>
      </c>
      <c r="BE272" s="28">
        <v>0</v>
      </c>
      <c r="BF272" s="28">
        <v>0</v>
      </c>
      <c r="BG272" s="28">
        <v>0</v>
      </c>
      <c r="BH272" s="28">
        <v>0</v>
      </c>
      <c r="BI272" s="28">
        <v>0</v>
      </c>
      <c r="BJ272" s="28">
        <v>0</v>
      </c>
      <c r="BK272" s="28">
        <v>0</v>
      </c>
      <c r="BL272" s="28">
        <v>0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</v>
      </c>
      <c r="BW272" s="28">
        <v>0</v>
      </c>
      <c r="BX272" s="28">
        <v>0</v>
      </c>
      <c r="BY272" s="28"/>
      <c r="BZ272" s="28"/>
      <c r="CA272" s="28"/>
      <c r="CB272" s="28"/>
      <c r="CC272" s="28"/>
      <c r="CD272" s="28"/>
      <c r="CE272" s="28"/>
      <c r="CF272" s="28"/>
      <c r="CG272" s="28"/>
      <c r="CH272" s="28"/>
      <c r="CI272" s="28"/>
      <c r="CJ272" s="28"/>
      <c r="CK272" s="28"/>
      <c r="CL272" s="28"/>
      <c r="CM272" s="28"/>
      <c r="CN272" s="28"/>
      <c r="CO272" s="28"/>
      <c r="CP272" s="28"/>
      <c r="CQ272" s="28"/>
      <c r="CR272" s="28"/>
      <c r="CS272" s="28"/>
      <c r="CT272" s="28"/>
      <c r="CU272" s="28"/>
      <c r="CV272" s="28"/>
      <c r="CW272" s="28"/>
      <c r="CX272" s="28"/>
      <c r="CY272" s="28"/>
      <c r="CZ272" s="28"/>
      <c r="DA272" s="28"/>
      <c r="DB272" s="28"/>
      <c r="DC272" s="28"/>
      <c r="DD272" s="28"/>
      <c r="DE272" s="28"/>
      <c r="DF272" s="28"/>
      <c r="DG272" s="28"/>
      <c r="DH272" s="28"/>
      <c r="DI272" s="28"/>
      <c r="DJ272" s="28"/>
      <c r="DK272" s="28"/>
      <c r="DL272" s="28"/>
      <c r="DM272" s="28"/>
      <c r="DN272" s="28"/>
      <c r="DO272" s="28"/>
      <c r="DP272" s="28"/>
      <c r="DQ272" s="28"/>
      <c r="DR272" s="28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</row>
    <row r="273" spans="1:168" x14ac:dyDescent="0.2">
      <c r="A273" s="1" t="s">
        <v>82</v>
      </c>
      <c r="B273" s="17" t="s">
        <v>191</v>
      </c>
      <c r="C273" s="28">
        <v>0</v>
      </c>
      <c r="D273" s="28">
        <v>0</v>
      </c>
      <c r="E273" s="28">
        <v>0</v>
      </c>
      <c r="F273" s="28">
        <v>0</v>
      </c>
      <c r="G273" s="28">
        <v>0</v>
      </c>
      <c r="H273" s="28">
        <v>0</v>
      </c>
      <c r="I273" s="28">
        <v>0</v>
      </c>
      <c r="J273" s="28">
        <v>0</v>
      </c>
      <c r="K273" s="28">
        <v>0</v>
      </c>
      <c r="L273" s="28">
        <v>0</v>
      </c>
      <c r="M273" s="28">
        <v>0</v>
      </c>
      <c r="N273" s="28">
        <v>0</v>
      </c>
      <c r="O273" s="28">
        <v>0</v>
      </c>
      <c r="P273" s="28">
        <v>0</v>
      </c>
      <c r="Q273" s="28">
        <v>0</v>
      </c>
      <c r="R273" s="28">
        <v>0</v>
      </c>
      <c r="S273" s="28">
        <v>0</v>
      </c>
      <c r="T273" s="28">
        <v>0</v>
      </c>
      <c r="U273" s="28">
        <v>0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0</v>
      </c>
      <c r="AQ273" s="28">
        <v>0</v>
      </c>
      <c r="AR273" s="28">
        <v>0</v>
      </c>
      <c r="AS273" s="28">
        <v>0</v>
      </c>
      <c r="AT273" s="28">
        <v>0</v>
      </c>
      <c r="AU273" s="28">
        <v>0</v>
      </c>
      <c r="AV273" s="28">
        <v>0</v>
      </c>
      <c r="AW273" s="28">
        <v>0</v>
      </c>
      <c r="AX273" s="28">
        <v>0</v>
      </c>
      <c r="AY273" s="28">
        <v>0</v>
      </c>
      <c r="AZ273" s="28">
        <v>0</v>
      </c>
      <c r="BA273" s="28">
        <v>0</v>
      </c>
      <c r="BB273" s="28">
        <v>0</v>
      </c>
      <c r="BC273" s="28">
        <v>0</v>
      </c>
      <c r="BD273" s="28">
        <v>0</v>
      </c>
      <c r="BE273" s="28">
        <v>0</v>
      </c>
      <c r="BF273" s="28">
        <v>0</v>
      </c>
      <c r="BG273" s="28">
        <v>0</v>
      </c>
      <c r="BH273" s="28">
        <v>0</v>
      </c>
      <c r="BI273" s="28">
        <v>0</v>
      </c>
      <c r="BJ273" s="28">
        <v>0</v>
      </c>
      <c r="BK273" s="28">
        <v>0</v>
      </c>
      <c r="BL273" s="28">
        <v>0</v>
      </c>
      <c r="BM273" s="28">
        <v>0</v>
      </c>
      <c r="BN273" s="28">
        <v>0</v>
      </c>
      <c r="BO273" s="28">
        <v>0</v>
      </c>
      <c r="BP273" s="28">
        <v>0</v>
      </c>
      <c r="BQ273" s="28">
        <v>0</v>
      </c>
      <c r="BR273" s="28">
        <v>0</v>
      </c>
      <c r="BS273" s="28">
        <v>0</v>
      </c>
      <c r="BT273" s="28">
        <v>0</v>
      </c>
      <c r="BU273" s="28">
        <v>0</v>
      </c>
      <c r="BV273" s="28">
        <v>0</v>
      </c>
      <c r="BW273" s="28">
        <v>0</v>
      </c>
      <c r="BX273" s="28">
        <v>0</v>
      </c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</row>
    <row r="274" spans="1:168" x14ac:dyDescent="0.2">
      <c r="A274" s="1" t="s">
        <v>83</v>
      </c>
      <c r="B274" s="17" t="s">
        <v>192</v>
      </c>
      <c r="C274" s="28">
        <v>0</v>
      </c>
      <c r="D274" s="28">
        <v>0</v>
      </c>
      <c r="E274" s="28">
        <v>0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0</v>
      </c>
      <c r="M274" s="28">
        <v>0</v>
      </c>
      <c r="N274" s="28">
        <v>0</v>
      </c>
      <c r="O274" s="28">
        <v>0</v>
      </c>
      <c r="P274" s="28">
        <v>0</v>
      </c>
      <c r="Q274" s="28">
        <v>0</v>
      </c>
      <c r="R274" s="28">
        <v>0</v>
      </c>
      <c r="S274" s="28">
        <v>0</v>
      </c>
      <c r="T274" s="28">
        <v>0</v>
      </c>
      <c r="U274" s="28">
        <v>0</v>
      </c>
      <c r="V274" s="28">
        <v>0</v>
      </c>
      <c r="W274" s="28">
        <v>0</v>
      </c>
      <c r="X274" s="28">
        <v>0</v>
      </c>
      <c r="Y274" s="28">
        <v>0</v>
      </c>
      <c r="Z274" s="28">
        <v>0</v>
      </c>
      <c r="AA274" s="28">
        <v>0</v>
      </c>
      <c r="AB274" s="28">
        <v>0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0</v>
      </c>
      <c r="BA274" s="28">
        <v>0</v>
      </c>
      <c r="BB274" s="28">
        <v>0</v>
      </c>
      <c r="BC274" s="28">
        <v>0</v>
      </c>
      <c r="BD274" s="28">
        <v>0</v>
      </c>
      <c r="BE274" s="28">
        <v>0</v>
      </c>
      <c r="BF274" s="28">
        <v>0</v>
      </c>
      <c r="BG274" s="28">
        <v>0</v>
      </c>
      <c r="BH274" s="28">
        <v>0</v>
      </c>
      <c r="BI274" s="28">
        <v>0</v>
      </c>
      <c r="BJ274" s="28">
        <v>0</v>
      </c>
      <c r="BK274" s="28">
        <v>0</v>
      </c>
      <c r="BL274" s="28">
        <v>0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0</v>
      </c>
      <c r="BW274" s="28">
        <v>0</v>
      </c>
      <c r="BX274" s="28">
        <v>0</v>
      </c>
      <c r="BY274" s="28"/>
      <c r="BZ274" s="28"/>
      <c r="CA274" s="28"/>
      <c r="CB274" s="28"/>
      <c r="CC274" s="28"/>
      <c r="CD274" s="28"/>
      <c r="CE274" s="28"/>
      <c r="CF274" s="28"/>
      <c r="CG274" s="28"/>
      <c r="CH274" s="28"/>
      <c r="CI274" s="28"/>
      <c r="CJ274" s="28"/>
      <c r="CK274" s="28"/>
      <c r="CL274" s="28"/>
      <c r="CM274" s="28"/>
      <c r="CN274" s="28"/>
      <c r="CO274" s="28"/>
      <c r="CP274" s="28"/>
      <c r="CQ274" s="28"/>
      <c r="CR274" s="28"/>
      <c r="CS274" s="28"/>
      <c r="CT274" s="28"/>
      <c r="CU274" s="28"/>
      <c r="CV274" s="28"/>
      <c r="CW274" s="28"/>
      <c r="CX274" s="28"/>
      <c r="CY274" s="28"/>
      <c r="CZ274" s="28"/>
      <c r="DA274" s="28"/>
      <c r="DB274" s="28"/>
      <c r="DC274" s="28"/>
      <c r="DD274" s="28"/>
      <c r="DE274" s="28"/>
      <c r="DF274" s="28"/>
      <c r="DG274" s="28"/>
      <c r="DH274" s="28"/>
      <c r="DI274" s="28"/>
      <c r="DJ274" s="28"/>
      <c r="DK274" s="28"/>
      <c r="DL274" s="28"/>
      <c r="DM274" s="28"/>
      <c r="DN274" s="28"/>
      <c r="DO274" s="28"/>
      <c r="DP274" s="28"/>
      <c r="DQ274" s="28"/>
      <c r="DR274" s="28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</row>
    <row r="275" spans="1:168" x14ac:dyDescent="0.2">
      <c r="A275" s="1" t="s">
        <v>84</v>
      </c>
      <c r="B275" s="17" t="s">
        <v>193</v>
      </c>
      <c r="C275" s="28">
        <v>0</v>
      </c>
      <c r="D275" s="28">
        <v>0</v>
      </c>
      <c r="E275" s="28">
        <v>0</v>
      </c>
      <c r="F275" s="28">
        <v>0</v>
      </c>
      <c r="G275" s="28">
        <v>0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8">
        <v>0</v>
      </c>
      <c r="P275" s="28">
        <v>0</v>
      </c>
      <c r="Q275" s="28">
        <v>0</v>
      </c>
      <c r="R275" s="28">
        <v>0</v>
      </c>
      <c r="S275" s="28">
        <v>0</v>
      </c>
      <c r="T275" s="28">
        <v>0</v>
      </c>
      <c r="U275" s="28">
        <v>0</v>
      </c>
      <c r="V275" s="28">
        <v>0</v>
      </c>
      <c r="W275" s="28">
        <v>0</v>
      </c>
      <c r="X275" s="28">
        <v>0</v>
      </c>
      <c r="Y275" s="28">
        <v>0</v>
      </c>
      <c r="Z275" s="28">
        <v>0</v>
      </c>
      <c r="AA275" s="28">
        <v>0</v>
      </c>
      <c r="AB275" s="28">
        <v>0</v>
      </c>
      <c r="AC275" s="28">
        <v>0</v>
      </c>
      <c r="AD275" s="28">
        <v>0</v>
      </c>
      <c r="AE275" s="28">
        <v>0</v>
      </c>
      <c r="AF275" s="28">
        <v>0</v>
      </c>
      <c r="AG275" s="28">
        <v>0</v>
      </c>
      <c r="AH275" s="28">
        <v>0</v>
      </c>
      <c r="AI275" s="28">
        <v>0</v>
      </c>
      <c r="AJ275" s="28">
        <v>0</v>
      </c>
      <c r="AK275" s="28">
        <v>0</v>
      </c>
      <c r="AL275" s="28">
        <v>0</v>
      </c>
      <c r="AM275" s="28">
        <v>0</v>
      </c>
      <c r="AN275" s="28">
        <v>0</v>
      </c>
      <c r="AO275" s="28">
        <v>0</v>
      </c>
      <c r="AP275" s="28">
        <v>0</v>
      </c>
      <c r="AQ275" s="28">
        <v>0</v>
      </c>
      <c r="AR275" s="28">
        <v>0</v>
      </c>
      <c r="AS275" s="28">
        <v>0</v>
      </c>
      <c r="AT275" s="28">
        <v>0</v>
      </c>
      <c r="AU275" s="28">
        <v>0</v>
      </c>
      <c r="AV275" s="28">
        <v>0</v>
      </c>
      <c r="AW275" s="28">
        <v>0</v>
      </c>
      <c r="AX275" s="28">
        <v>0</v>
      </c>
      <c r="AY275" s="28">
        <v>0</v>
      </c>
      <c r="AZ275" s="28">
        <v>0</v>
      </c>
      <c r="BA275" s="28">
        <v>0</v>
      </c>
      <c r="BB275" s="28">
        <v>0</v>
      </c>
      <c r="BC275" s="28">
        <v>0</v>
      </c>
      <c r="BD275" s="28">
        <v>0</v>
      </c>
      <c r="BE275" s="28">
        <v>0</v>
      </c>
      <c r="BF275" s="28">
        <v>0</v>
      </c>
      <c r="BG275" s="28">
        <v>0</v>
      </c>
      <c r="BH275" s="28">
        <v>0</v>
      </c>
      <c r="BI275" s="28">
        <v>0</v>
      </c>
      <c r="BJ275" s="28">
        <v>0</v>
      </c>
      <c r="BK275" s="28">
        <v>0</v>
      </c>
      <c r="BL275" s="28">
        <v>0</v>
      </c>
      <c r="BM275" s="28">
        <v>0</v>
      </c>
      <c r="BN275" s="28">
        <v>0</v>
      </c>
      <c r="BO275" s="28">
        <v>0</v>
      </c>
      <c r="BP275" s="28">
        <v>0</v>
      </c>
      <c r="BQ275" s="28">
        <v>0</v>
      </c>
      <c r="BR275" s="28">
        <v>0</v>
      </c>
      <c r="BS275" s="28">
        <v>0</v>
      </c>
      <c r="BT275" s="28">
        <v>0</v>
      </c>
      <c r="BU275" s="28">
        <v>0</v>
      </c>
      <c r="BV275" s="28">
        <v>0</v>
      </c>
      <c r="BW275" s="28">
        <v>0</v>
      </c>
      <c r="BX275" s="28">
        <v>0</v>
      </c>
      <c r="BY275" s="28"/>
      <c r="BZ275" s="28"/>
      <c r="CA275" s="28"/>
      <c r="CB275" s="28"/>
      <c r="CC275" s="28"/>
      <c r="CD275" s="28"/>
      <c r="CE275" s="28"/>
      <c r="CF275" s="28"/>
      <c r="CG275" s="28"/>
      <c r="CH275" s="28"/>
      <c r="CI275" s="28"/>
      <c r="CJ275" s="28"/>
      <c r="CK275" s="28"/>
      <c r="CL275" s="28"/>
      <c r="CM275" s="28"/>
      <c r="CN275" s="28"/>
      <c r="CO275" s="28"/>
      <c r="CP275" s="28"/>
      <c r="CQ275" s="28"/>
      <c r="CR275" s="28"/>
      <c r="CS275" s="28"/>
      <c r="CT275" s="28"/>
      <c r="CU275" s="28"/>
      <c r="CV275" s="28"/>
      <c r="CW275" s="28"/>
      <c r="CX275" s="28"/>
      <c r="CY275" s="28"/>
      <c r="CZ275" s="28"/>
      <c r="DA275" s="28"/>
      <c r="DB275" s="28"/>
      <c r="DC275" s="28"/>
      <c r="DD275" s="28"/>
      <c r="DE275" s="28"/>
      <c r="DF275" s="28"/>
      <c r="DG275" s="28"/>
      <c r="DH275" s="28"/>
      <c r="DI275" s="28"/>
      <c r="DJ275" s="28"/>
      <c r="DK275" s="28"/>
      <c r="DL275" s="28"/>
      <c r="DM275" s="28"/>
      <c r="DN275" s="28"/>
      <c r="DO275" s="28"/>
      <c r="DP275" s="28"/>
      <c r="DQ275" s="28"/>
      <c r="DR275" s="28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</row>
    <row r="276" spans="1:168" x14ac:dyDescent="0.2">
      <c r="A276" s="1" t="s">
        <v>86</v>
      </c>
      <c r="B276" s="17" t="s">
        <v>195</v>
      </c>
      <c r="C276" s="28">
        <v>0</v>
      </c>
      <c r="D276" s="28">
        <v>0</v>
      </c>
      <c r="E276" s="28">
        <v>0</v>
      </c>
      <c r="F276" s="28">
        <v>0</v>
      </c>
      <c r="G276" s="28">
        <v>0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8">
        <v>0</v>
      </c>
      <c r="P276" s="28">
        <v>0</v>
      </c>
      <c r="Q276" s="28">
        <v>0</v>
      </c>
      <c r="R276" s="28">
        <v>0</v>
      </c>
      <c r="S276" s="28">
        <v>0</v>
      </c>
      <c r="T276" s="28">
        <v>0</v>
      </c>
      <c r="U276" s="28">
        <v>0</v>
      </c>
      <c r="V276" s="28">
        <v>0</v>
      </c>
      <c r="W276" s="28">
        <v>0</v>
      </c>
      <c r="X276" s="28">
        <v>0</v>
      </c>
      <c r="Y276" s="28">
        <v>0</v>
      </c>
      <c r="Z276" s="28">
        <v>0</v>
      </c>
      <c r="AA276" s="28">
        <v>0</v>
      </c>
      <c r="AB276" s="28">
        <v>0</v>
      </c>
      <c r="AC276" s="28">
        <v>0</v>
      </c>
      <c r="AD276" s="28">
        <v>0</v>
      </c>
      <c r="AE276" s="28">
        <v>0</v>
      </c>
      <c r="AF276" s="28">
        <v>0</v>
      </c>
      <c r="AG276" s="28">
        <v>0</v>
      </c>
      <c r="AH276" s="28">
        <v>0</v>
      </c>
      <c r="AI276" s="28">
        <v>0</v>
      </c>
      <c r="AJ276" s="28">
        <v>0</v>
      </c>
      <c r="AK276" s="28">
        <v>0</v>
      </c>
      <c r="AL276" s="28">
        <v>0</v>
      </c>
      <c r="AM276" s="28">
        <v>0</v>
      </c>
      <c r="AN276" s="28">
        <v>0</v>
      </c>
      <c r="AO276" s="28">
        <v>0</v>
      </c>
      <c r="AP276" s="28">
        <v>0</v>
      </c>
      <c r="AQ276" s="28">
        <v>0</v>
      </c>
      <c r="AR276" s="28">
        <v>0</v>
      </c>
      <c r="AS276" s="28">
        <v>0</v>
      </c>
      <c r="AT276" s="28">
        <v>0</v>
      </c>
      <c r="AU276" s="28">
        <v>0</v>
      </c>
      <c r="AV276" s="28">
        <v>0</v>
      </c>
      <c r="AW276" s="28">
        <v>0</v>
      </c>
      <c r="AX276" s="28">
        <v>0</v>
      </c>
      <c r="AY276" s="28">
        <v>0</v>
      </c>
      <c r="AZ276" s="28">
        <v>0</v>
      </c>
      <c r="BA276" s="28">
        <v>0</v>
      </c>
      <c r="BB276" s="28">
        <v>0</v>
      </c>
      <c r="BC276" s="28">
        <v>0</v>
      </c>
      <c r="BD276" s="28">
        <v>0</v>
      </c>
      <c r="BE276" s="28">
        <v>0</v>
      </c>
      <c r="BF276" s="28">
        <v>0</v>
      </c>
      <c r="BG276" s="28">
        <v>0</v>
      </c>
      <c r="BH276" s="28">
        <v>0</v>
      </c>
      <c r="BI276" s="28">
        <v>0</v>
      </c>
      <c r="BJ276" s="28">
        <v>0</v>
      </c>
      <c r="BK276" s="28">
        <v>0</v>
      </c>
      <c r="BL276" s="28">
        <v>0</v>
      </c>
      <c r="BM276" s="28">
        <v>0</v>
      </c>
      <c r="BN276" s="28">
        <v>0</v>
      </c>
      <c r="BO276" s="28">
        <v>0</v>
      </c>
      <c r="BP276" s="28">
        <v>0</v>
      </c>
      <c r="BQ276" s="28">
        <v>0</v>
      </c>
      <c r="BR276" s="28">
        <v>0</v>
      </c>
      <c r="BS276" s="28">
        <v>0</v>
      </c>
      <c r="BT276" s="28">
        <v>0</v>
      </c>
      <c r="BU276" s="28">
        <v>0</v>
      </c>
      <c r="BV276" s="28">
        <v>0</v>
      </c>
      <c r="BW276" s="28">
        <v>0</v>
      </c>
      <c r="BX276" s="28">
        <v>0</v>
      </c>
      <c r="BY276" s="28"/>
      <c r="BZ276" s="28"/>
      <c r="CA276" s="28"/>
      <c r="CB276" s="28"/>
      <c r="CC276" s="28"/>
      <c r="CD276" s="28"/>
      <c r="CE276" s="28"/>
      <c r="CF276" s="28"/>
      <c r="CG276" s="28"/>
      <c r="CH276" s="28"/>
      <c r="CI276" s="28"/>
      <c r="CJ276" s="28"/>
      <c r="CK276" s="28"/>
      <c r="CL276" s="28"/>
      <c r="CM276" s="28"/>
      <c r="CN276" s="28"/>
      <c r="CO276" s="28"/>
      <c r="CP276" s="28"/>
      <c r="CQ276" s="28"/>
      <c r="CR276" s="28"/>
      <c r="CS276" s="28"/>
      <c r="CT276" s="28"/>
      <c r="CU276" s="28"/>
      <c r="CV276" s="28"/>
      <c r="CW276" s="28"/>
      <c r="CX276" s="28"/>
      <c r="CY276" s="28"/>
      <c r="CZ276" s="28"/>
      <c r="DA276" s="28"/>
      <c r="DB276" s="28"/>
      <c r="DC276" s="28"/>
      <c r="DD276" s="28"/>
      <c r="DE276" s="28"/>
      <c r="DF276" s="28"/>
      <c r="DG276" s="28"/>
      <c r="DH276" s="28"/>
      <c r="DI276" s="28"/>
      <c r="DJ276" s="28"/>
      <c r="DK276" s="28"/>
      <c r="DL276" s="28"/>
      <c r="DM276" s="28"/>
      <c r="DN276" s="28"/>
      <c r="DO276" s="28"/>
      <c r="DP276" s="28"/>
      <c r="DQ276" s="28"/>
      <c r="DR276" s="28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</row>
    <row r="277" spans="1:168" x14ac:dyDescent="0.2">
      <c r="A277" s="1" t="s">
        <v>85</v>
      </c>
      <c r="B277" s="17" t="s">
        <v>194</v>
      </c>
      <c r="C277" s="28">
        <v>0</v>
      </c>
      <c r="D277" s="28">
        <v>0</v>
      </c>
      <c r="E277" s="28">
        <v>0</v>
      </c>
      <c r="F277" s="28">
        <v>0</v>
      </c>
      <c r="G277" s="28">
        <v>0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0</v>
      </c>
      <c r="O277" s="28">
        <v>0</v>
      </c>
      <c r="P277" s="28">
        <v>0</v>
      </c>
      <c r="Q277" s="28">
        <v>0</v>
      </c>
      <c r="R277" s="28">
        <v>0</v>
      </c>
      <c r="S277" s="28">
        <v>0</v>
      </c>
      <c r="T277" s="28">
        <v>0</v>
      </c>
      <c r="U277" s="28">
        <v>0</v>
      </c>
      <c r="V277" s="28">
        <v>0</v>
      </c>
      <c r="W277" s="28">
        <v>0</v>
      </c>
      <c r="X277" s="28">
        <v>0</v>
      </c>
      <c r="Y277" s="28">
        <v>0</v>
      </c>
      <c r="Z277" s="28">
        <v>0</v>
      </c>
      <c r="AA277" s="28">
        <v>0</v>
      </c>
      <c r="AB277" s="28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0</v>
      </c>
      <c r="BK277" s="28">
        <v>0</v>
      </c>
      <c r="BL277" s="28">
        <v>0</v>
      </c>
      <c r="BM277" s="28">
        <v>0</v>
      </c>
      <c r="BN277" s="28">
        <v>0</v>
      </c>
      <c r="BO277" s="28">
        <v>0</v>
      </c>
      <c r="BP277" s="28">
        <v>0</v>
      </c>
      <c r="BQ277" s="28">
        <v>0</v>
      </c>
      <c r="BR277" s="28">
        <v>0</v>
      </c>
      <c r="BS277" s="28">
        <v>0</v>
      </c>
      <c r="BT277" s="28">
        <v>0</v>
      </c>
      <c r="BU277" s="28">
        <v>0</v>
      </c>
      <c r="BV277" s="28">
        <v>0</v>
      </c>
      <c r="BW277" s="28">
        <v>0</v>
      </c>
      <c r="BX277" s="28">
        <v>0</v>
      </c>
      <c r="BY277" s="28"/>
      <c r="BZ277" s="28"/>
      <c r="CA277" s="28"/>
      <c r="CB277" s="28"/>
      <c r="CC277" s="28"/>
      <c r="CD277" s="28"/>
      <c r="CE277" s="28"/>
      <c r="CF277" s="28"/>
      <c r="CG277" s="28"/>
      <c r="CH277" s="28"/>
      <c r="CI277" s="28"/>
      <c r="CJ277" s="28"/>
      <c r="CK277" s="28"/>
      <c r="CL277" s="28"/>
      <c r="CM277" s="28"/>
      <c r="CN277" s="28"/>
      <c r="CO277" s="28"/>
      <c r="CP277" s="28"/>
      <c r="CQ277" s="28"/>
      <c r="CR277" s="28"/>
      <c r="CS277" s="28"/>
      <c r="CT277" s="28"/>
      <c r="CU277" s="28"/>
      <c r="CV277" s="28"/>
      <c r="CW277" s="28"/>
      <c r="CX277" s="28"/>
      <c r="CY277" s="28"/>
      <c r="CZ277" s="28"/>
      <c r="DA277" s="28"/>
      <c r="DB277" s="28"/>
      <c r="DC277" s="28"/>
      <c r="DD277" s="28"/>
      <c r="DE277" s="28"/>
      <c r="DF277" s="28"/>
      <c r="DG277" s="28"/>
      <c r="DH277" s="28"/>
      <c r="DI277" s="28"/>
      <c r="DJ277" s="28"/>
      <c r="DK277" s="28"/>
      <c r="DL277" s="28"/>
      <c r="DM277" s="28"/>
      <c r="DN277" s="28"/>
      <c r="DO277" s="28"/>
      <c r="DP277" s="28"/>
      <c r="DQ277" s="28"/>
      <c r="DR277" s="28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</row>
    <row r="278" spans="1:168" x14ac:dyDescent="0.2">
      <c r="A278" s="1" t="s">
        <v>87</v>
      </c>
      <c r="B278" s="17" t="s">
        <v>196</v>
      </c>
      <c r="C278" s="28">
        <v>0</v>
      </c>
      <c r="D278" s="28">
        <v>0</v>
      </c>
      <c r="E278" s="28">
        <v>0</v>
      </c>
      <c r="F278" s="28">
        <v>0</v>
      </c>
      <c r="G278" s="28">
        <v>0</v>
      </c>
      <c r="H278" s="28">
        <v>0</v>
      </c>
      <c r="I278" s="28">
        <v>0</v>
      </c>
      <c r="J278" s="28">
        <v>0</v>
      </c>
      <c r="K278" s="28">
        <v>0</v>
      </c>
      <c r="L278" s="28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0</v>
      </c>
      <c r="U278" s="28">
        <v>0</v>
      </c>
      <c r="V278" s="28">
        <v>0</v>
      </c>
      <c r="W278" s="28">
        <v>0</v>
      </c>
      <c r="X278" s="28">
        <v>0</v>
      </c>
      <c r="Y278" s="28">
        <v>0</v>
      </c>
      <c r="Z278" s="28">
        <v>0</v>
      </c>
      <c r="AA278" s="28">
        <v>0</v>
      </c>
      <c r="AB278" s="28">
        <v>0</v>
      </c>
      <c r="AC278" s="28">
        <v>0</v>
      </c>
      <c r="AD278" s="28">
        <v>0</v>
      </c>
      <c r="AE278" s="28">
        <v>0</v>
      </c>
      <c r="AF278" s="28">
        <v>0</v>
      </c>
      <c r="AG278" s="28">
        <v>0</v>
      </c>
      <c r="AH278" s="28">
        <v>0</v>
      </c>
      <c r="AI278" s="28">
        <v>0</v>
      </c>
      <c r="AJ278" s="28">
        <v>0</v>
      </c>
      <c r="AK278" s="28">
        <v>0</v>
      </c>
      <c r="AL278" s="28">
        <v>0</v>
      </c>
      <c r="AM278" s="28">
        <v>0</v>
      </c>
      <c r="AN278" s="28">
        <v>0</v>
      </c>
      <c r="AO278" s="28">
        <v>0</v>
      </c>
      <c r="AP278" s="28">
        <v>0</v>
      </c>
      <c r="AQ278" s="28">
        <v>0</v>
      </c>
      <c r="AR278" s="28">
        <v>0</v>
      </c>
      <c r="AS278" s="28">
        <v>0</v>
      </c>
      <c r="AT278" s="28">
        <v>0</v>
      </c>
      <c r="AU278" s="28">
        <v>0</v>
      </c>
      <c r="AV278" s="28">
        <v>0</v>
      </c>
      <c r="AW278" s="28">
        <v>0</v>
      </c>
      <c r="AX278" s="28">
        <v>0</v>
      </c>
      <c r="AY278" s="28">
        <v>0</v>
      </c>
      <c r="AZ278" s="28">
        <v>0</v>
      </c>
      <c r="BA278" s="28">
        <v>0</v>
      </c>
      <c r="BB278" s="28">
        <v>0</v>
      </c>
      <c r="BC278" s="28">
        <v>0</v>
      </c>
      <c r="BD278" s="28">
        <v>0</v>
      </c>
      <c r="BE278" s="28">
        <v>0</v>
      </c>
      <c r="BF278" s="28">
        <v>0</v>
      </c>
      <c r="BG278" s="28">
        <v>0</v>
      </c>
      <c r="BH278" s="28">
        <v>0</v>
      </c>
      <c r="BI278" s="28">
        <v>0</v>
      </c>
      <c r="BJ278" s="28">
        <v>0</v>
      </c>
      <c r="BK278" s="28">
        <v>0</v>
      </c>
      <c r="BL278" s="28">
        <v>0</v>
      </c>
      <c r="BM278" s="28">
        <v>0</v>
      </c>
      <c r="BN278" s="28">
        <v>0</v>
      </c>
      <c r="BO278" s="28">
        <v>0</v>
      </c>
      <c r="BP278" s="28">
        <v>0</v>
      </c>
      <c r="BQ278" s="28">
        <v>0</v>
      </c>
      <c r="BR278" s="28">
        <v>0</v>
      </c>
      <c r="BS278" s="28">
        <v>0</v>
      </c>
      <c r="BT278" s="28">
        <v>0</v>
      </c>
      <c r="BU278" s="28">
        <v>0</v>
      </c>
      <c r="BV278" s="28">
        <v>0</v>
      </c>
      <c r="BW278" s="28">
        <v>0</v>
      </c>
      <c r="BX278" s="28">
        <v>0</v>
      </c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</row>
    <row r="279" spans="1:168" x14ac:dyDescent="0.2">
      <c r="A279" s="1" t="s">
        <v>88</v>
      </c>
      <c r="B279" s="17" t="s">
        <v>197</v>
      </c>
      <c r="C279" s="28">
        <v>0</v>
      </c>
      <c r="D279" s="28">
        <v>0</v>
      </c>
      <c r="E279" s="28">
        <v>0</v>
      </c>
      <c r="F279" s="28">
        <v>0</v>
      </c>
      <c r="G279" s="28">
        <v>0</v>
      </c>
      <c r="H279" s="28">
        <v>0</v>
      </c>
      <c r="I279" s="28">
        <v>0</v>
      </c>
      <c r="J279" s="28">
        <v>0</v>
      </c>
      <c r="K279" s="28">
        <v>0</v>
      </c>
      <c r="L279" s="28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  <c r="R279" s="28">
        <v>0</v>
      </c>
      <c r="S279" s="28">
        <v>0</v>
      </c>
      <c r="T279" s="28">
        <v>0</v>
      </c>
      <c r="U279" s="28">
        <v>0</v>
      </c>
      <c r="V279" s="28">
        <v>0</v>
      </c>
      <c r="W279" s="28">
        <v>0</v>
      </c>
      <c r="X279" s="28">
        <v>0</v>
      </c>
      <c r="Y279" s="28">
        <v>0</v>
      </c>
      <c r="Z279" s="28">
        <v>0</v>
      </c>
      <c r="AA279" s="28">
        <v>0</v>
      </c>
      <c r="AB279" s="28">
        <v>0</v>
      </c>
      <c r="AC279" s="28">
        <v>0</v>
      </c>
      <c r="AD279" s="28">
        <v>0</v>
      </c>
      <c r="AE279" s="28">
        <v>0</v>
      </c>
      <c r="AF279" s="28">
        <v>0</v>
      </c>
      <c r="AG279" s="28">
        <v>0</v>
      </c>
      <c r="AH279" s="28">
        <v>0</v>
      </c>
      <c r="AI279" s="28">
        <v>0</v>
      </c>
      <c r="AJ279" s="28">
        <v>0</v>
      </c>
      <c r="AK279" s="28">
        <v>0</v>
      </c>
      <c r="AL279" s="28">
        <v>0</v>
      </c>
      <c r="AM279" s="28">
        <v>0</v>
      </c>
      <c r="AN279" s="28">
        <v>0</v>
      </c>
      <c r="AO279" s="28">
        <v>0</v>
      </c>
      <c r="AP279" s="28">
        <v>0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0</v>
      </c>
      <c r="AW279" s="28">
        <v>0</v>
      </c>
      <c r="AX279" s="28">
        <v>0</v>
      </c>
      <c r="AY279" s="28">
        <v>0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0</v>
      </c>
      <c r="BW279" s="28">
        <v>0</v>
      </c>
      <c r="BX279" s="28">
        <v>0</v>
      </c>
      <c r="BY279" s="28"/>
      <c r="BZ279" s="28"/>
      <c r="CA279" s="28"/>
      <c r="CB279" s="28"/>
      <c r="CC279" s="28"/>
      <c r="CD279" s="28"/>
      <c r="CE279" s="28"/>
      <c r="CF279" s="28"/>
      <c r="CG279" s="28"/>
      <c r="CH279" s="28"/>
      <c r="CI279" s="28"/>
      <c r="CJ279" s="28"/>
      <c r="CK279" s="28"/>
      <c r="CL279" s="28"/>
      <c r="CM279" s="28"/>
      <c r="CN279" s="28"/>
      <c r="CO279" s="28"/>
      <c r="CP279" s="28"/>
      <c r="CQ279" s="28"/>
      <c r="CR279" s="28"/>
      <c r="CS279" s="28"/>
      <c r="CT279" s="28"/>
      <c r="CU279" s="28"/>
      <c r="CV279" s="28"/>
      <c r="CW279" s="28"/>
      <c r="CX279" s="28"/>
      <c r="CY279" s="28"/>
      <c r="CZ279" s="28"/>
      <c r="DA279" s="28"/>
      <c r="DB279" s="28"/>
      <c r="DC279" s="28"/>
      <c r="DD279" s="28"/>
      <c r="DE279" s="28"/>
      <c r="DF279" s="28"/>
      <c r="DG279" s="28"/>
      <c r="DH279" s="28"/>
      <c r="DI279" s="28"/>
      <c r="DJ279" s="28"/>
      <c r="DK279" s="28"/>
      <c r="DL279" s="28"/>
      <c r="DM279" s="28"/>
      <c r="DN279" s="28"/>
      <c r="DO279" s="28"/>
      <c r="DP279" s="28"/>
      <c r="DQ279" s="28"/>
      <c r="DR279" s="28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</row>
    <row r="280" spans="1:168" x14ac:dyDescent="0.2">
      <c r="A280" s="1" t="s">
        <v>89</v>
      </c>
      <c r="B280" s="17" t="s">
        <v>198</v>
      </c>
      <c r="C280" s="28">
        <v>0</v>
      </c>
      <c r="D280" s="28">
        <v>0</v>
      </c>
      <c r="E280" s="28">
        <v>0</v>
      </c>
      <c r="F280" s="28">
        <v>0</v>
      </c>
      <c r="G280" s="28">
        <v>0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0</v>
      </c>
      <c r="U280" s="28">
        <v>0</v>
      </c>
      <c r="V280" s="28">
        <v>0</v>
      </c>
      <c r="W280" s="28">
        <v>0</v>
      </c>
      <c r="X280" s="28">
        <v>0</v>
      </c>
      <c r="Y280" s="28">
        <v>0</v>
      </c>
      <c r="Z280" s="28">
        <v>0</v>
      </c>
      <c r="AA280" s="28">
        <v>0</v>
      </c>
      <c r="AB280" s="28">
        <v>0</v>
      </c>
      <c r="AC280" s="28">
        <v>0</v>
      </c>
      <c r="AD280" s="28">
        <v>0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0</v>
      </c>
      <c r="BM280" s="28">
        <v>0</v>
      </c>
      <c r="BN280" s="28">
        <v>0</v>
      </c>
      <c r="BO280" s="28">
        <v>0</v>
      </c>
      <c r="BP280" s="28">
        <v>0</v>
      </c>
      <c r="BQ280" s="28">
        <v>0</v>
      </c>
      <c r="BR280" s="28">
        <v>0</v>
      </c>
      <c r="BS280" s="28">
        <v>0</v>
      </c>
      <c r="BT280" s="28">
        <v>0</v>
      </c>
      <c r="BU280" s="28">
        <v>0</v>
      </c>
      <c r="BV280" s="28">
        <v>0</v>
      </c>
      <c r="BW280" s="28">
        <v>0</v>
      </c>
      <c r="BX280" s="28">
        <v>0</v>
      </c>
      <c r="BY280" s="28"/>
      <c r="BZ280" s="28"/>
      <c r="CA280" s="28"/>
      <c r="CB280" s="28"/>
      <c r="CC280" s="28"/>
      <c r="CD280" s="28"/>
      <c r="CE280" s="28"/>
      <c r="CF280" s="28"/>
      <c r="CG280" s="28"/>
      <c r="CH280" s="28"/>
      <c r="CI280" s="28"/>
      <c r="CJ280" s="28"/>
      <c r="CK280" s="28"/>
      <c r="CL280" s="28"/>
      <c r="CM280" s="28"/>
      <c r="CN280" s="28"/>
      <c r="CO280" s="28"/>
      <c r="CP280" s="28"/>
      <c r="CQ280" s="28"/>
      <c r="CR280" s="28"/>
      <c r="CS280" s="28"/>
      <c r="CT280" s="28"/>
      <c r="CU280" s="28"/>
      <c r="CV280" s="28"/>
      <c r="CW280" s="28"/>
      <c r="CX280" s="28"/>
      <c r="CY280" s="28"/>
      <c r="CZ280" s="28"/>
      <c r="DA280" s="28"/>
      <c r="DB280" s="28"/>
      <c r="DC280" s="28"/>
      <c r="DD280" s="28"/>
      <c r="DE280" s="28"/>
      <c r="DF280" s="28"/>
      <c r="DG280" s="28"/>
      <c r="DH280" s="28"/>
      <c r="DI280" s="28"/>
      <c r="DJ280" s="28"/>
      <c r="DK280" s="28"/>
      <c r="DL280" s="28"/>
      <c r="DM280" s="28"/>
      <c r="DN280" s="28"/>
      <c r="DO280" s="28"/>
      <c r="DP280" s="28"/>
      <c r="DQ280" s="28"/>
      <c r="DR280" s="28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</row>
    <row r="281" spans="1:168" x14ac:dyDescent="0.2">
      <c r="A281" s="1" t="s">
        <v>91</v>
      </c>
      <c r="B281" s="17" t="s">
        <v>200</v>
      </c>
      <c r="C281" s="28">
        <v>0</v>
      </c>
      <c r="D281" s="28">
        <v>0</v>
      </c>
      <c r="E281" s="28">
        <v>0</v>
      </c>
      <c r="F281" s="28">
        <v>0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</v>
      </c>
      <c r="AF281" s="28">
        <v>0</v>
      </c>
      <c r="AG281" s="28">
        <v>0</v>
      </c>
      <c r="AH281" s="28">
        <v>0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/>
      <c r="BZ281" s="28"/>
      <c r="CA281" s="28"/>
      <c r="CB281" s="28"/>
      <c r="CC281" s="28"/>
      <c r="CD281" s="28"/>
      <c r="CE281" s="28"/>
      <c r="CF281" s="28"/>
      <c r="CG281" s="28"/>
      <c r="CH281" s="28"/>
      <c r="CI281" s="28"/>
      <c r="CJ281" s="28"/>
      <c r="CK281" s="28"/>
      <c r="CL281" s="28"/>
      <c r="CM281" s="28"/>
      <c r="CN281" s="28"/>
      <c r="CO281" s="28"/>
      <c r="CP281" s="28"/>
      <c r="CQ281" s="28"/>
      <c r="CR281" s="28"/>
      <c r="CS281" s="28"/>
      <c r="CT281" s="28"/>
      <c r="CU281" s="28"/>
      <c r="CV281" s="28"/>
      <c r="CW281" s="28"/>
      <c r="CX281" s="28"/>
      <c r="CY281" s="28"/>
      <c r="CZ281" s="28"/>
      <c r="DA281" s="28"/>
      <c r="DB281" s="28"/>
      <c r="DC281" s="28"/>
      <c r="DD281" s="28"/>
      <c r="DE281" s="28"/>
      <c r="DF281" s="28"/>
      <c r="DG281" s="28"/>
      <c r="DH281" s="28"/>
      <c r="DI281" s="28"/>
      <c r="DJ281" s="28"/>
      <c r="DK281" s="28"/>
      <c r="DL281" s="28"/>
      <c r="DM281" s="28"/>
      <c r="DN281" s="28"/>
      <c r="DO281" s="28"/>
      <c r="DP281" s="28"/>
      <c r="DQ281" s="28"/>
      <c r="DR281" s="28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</row>
    <row r="282" spans="1:168" x14ac:dyDescent="0.2">
      <c r="A282" s="1" t="s">
        <v>90</v>
      </c>
      <c r="B282" s="17" t="s">
        <v>199</v>
      </c>
      <c r="C282" s="28">
        <v>0</v>
      </c>
      <c r="D282" s="28">
        <v>0</v>
      </c>
      <c r="E282" s="28">
        <v>0</v>
      </c>
      <c r="F282" s="28">
        <v>0</v>
      </c>
      <c r="G282" s="28">
        <v>0</v>
      </c>
      <c r="H282" s="28">
        <v>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8">
        <v>0</v>
      </c>
      <c r="AI282" s="28">
        <v>0</v>
      </c>
      <c r="AJ282" s="28">
        <v>0</v>
      </c>
      <c r="AK282" s="28">
        <v>0</v>
      </c>
      <c r="AL282" s="28">
        <v>0</v>
      </c>
      <c r="AM282" s="28">
        <v>0</v>
      </c>
      <c r="AN282" s="28">
        <v>0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0</v>
      </c>
      <c r="BI282" s="28">
        <v>0</v>
      </c>
      <c r="BJ282" s="28">
        <v>0</v>
      </c>
      <c r="BK282" s="28">
        <v>0</v>
      </c>
      <c r="BL282" s="28">
        <v>0</v>
      </c>
      <c r="BM282" s="28">
        <v>0</v>
      </c>
      <c r="BN282" s="28">
        <v>0</v>
      </c>
      <c r="BO282" s="28">
        <v>0</v>
      </c>
      <c r="BP282" s="28">
        <v>0</v>
      </c>
      <c r="BQ282" s="28">
        <v>0</v>
      </c>
      <c r="BR282" s="28">
        <v>0</v>
      </c>
      <c r="BS282" s="28">
        <v>0</v>
      </c>
      <c r="BT282" s="28">
        <v>0</v>
      </c>
      <c r="BU282" s="28">
        <v>0</v>
      </c>
      <c r="BV282" s="28">
        <v>0</v>
      </c>
      <c r="BW282" s="28">
        <v>0</v>
      </c>
      <c r="BX282" s="28">
        <v>0</v>
      </c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</row>
    <row r="283" spans="1:168" x14ac:dyDescent="0.2">
      <c r="A283" s="1" t="s">
        <v>92</v>
      </c>
      <c r="B283" s="17" t="s">
        <v>201</v>
      </c>
      <c r="C283" s="28">
        <v>0</v>
      </c>
      <c r="D283" s="28">
        <v>0</v>
      </c>
      <c r="E283" s="28">
        <v>0</v>
      </c>
      <c r="F283" s="28">
        <v>0</v>
      </c>
      <c r="G283" s="28">
        <v>0</v>
      </c>
      <c r="H283" s="28">
        <v>0</v>
      </c>
      <c r="I283" s="28">
        <v>0</v>
      </c>
      <c r="J283" s="28">
        <v>0</v>
      </c>
      <c r="K283" s="28">
        <v>0</v>
      </c>
      <c r="L283" s="28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0</v>
      </c>
      <c r="AT283" s="28">
        <v>0</v>
      </c>
      <c r="AU283" s="28">
        <v>0</v>
      </c>
      <c r="AV283" s="28">
        <v>0</v>
      </c>
      <c r="AW283" s="28">
        <v>0</v>
      </c>
      <c r="AX283" s="28">
        <v>0</v>
      </c>
      <c r="AY283" s="28">
        <v>0</v>
      </c>
      <c r="AZ283" s="28">
        <v>0</v>
      </c>
      <c r="BA283" s="28">
        <v>0</v>
      </c>
      <c r="BB283" s="28">
        <v>0</v>
      </c>
      <c r="BC283" s="28">
        <v>0</v>
      </c>
      <c r="BD283" s="28">
        <v>0</v>
      </c>
      <c r="BE283" s="28">
        <v>0</v>
      </c>
      <c r="BF283" s="28">
        <v>0</v>
      </c>
      <c r="BG283" s="28">
        <v>0</v>
      </c>
      <c r="BH283" s="28">
        <v>0</v>
      </c>
      <c r="BI283" s="28">
        <v>0</v>
      </c>
      <c r="BJ283" s="28">
        <v>0</v>
      </c>
      <c r="BK283" s="28">
        <v>0</v>
      </c>
      <c r="BL283" s="28">
        <v>0</v>
      </c>
      <c r="BM283" s="28">
        <v>0</v>
      </c>
      <c r="BN283" s="28">
        <v>0</v>
      </c>
      <c r="BO283" s="28">
        <v>0</v>
      </c>
      <c r="BP283" s="28">
        <v>0</v>
      </c>
      <c r="BQ283" s="28">
        <v>0</v>
      </c>
      <c r="BR283" s="28">
        <v>0</v>
      </c>
      <c r="BS283" s="28">
        <v>0</v>
      </c>
      <c r="BT283" s="28">
        <v>0</v>
      </c>
      <c r="BU283" s="28">
        <v>0</v>
      </c>
      <c r="BV283" s="28">
        <v>0</v>
      </c>
      <c r="BW283" s="28">
        <v>0</v>
      </c>
      <c r="BX283" s="28">
        <v>0</v>
      </c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</row>
    <row r="284" spans="1:168" x14ac:dyDescent="0.2">
      <c r="A284" s="1" t="s">
        <v>93</v>
      </c>
      <c r="B284" s="17" t="s">
        <v>202</v>
      </c>
      <c r="C284" s="28">
        <v>0</v>
      </c>
      <c r="D284" s="28">
        <v>0</v>
      </c>
      <c r="E284" s="28">
        <v>0</v>
      </c>
      <c r="F284" s="28">
        <v>0</v>
      </c>
      <c r="G284" s="28">
        <v>0</v>
      </c>
      <c r="H284" s="28">
        <v>0</v>
      </c>
      <c r="I284" s="28">
        <v>0</v>
      </c>
      <c r="J284" s="28">
        <v>0</v>
      </c>
      <c r="K284" s="28">
        <v>0</v>
      </c>
      <c r="L284" s="28">
        <v>0</v>
      </c>
      <c r="M284" s="28">
        <v>0</v>
      </c>
      <c r="N284" s="28">
        <v>0</v>
      </c>
      <c r="O284" s="28">
        <v>0</v>
      </c>
      <c r="P284" s="28">
        <v>0</v>
      </c>
      <c r="Q284" s="28">
        <v>0</v>
      </c>
      <c r="R284" s="28">
        <v>0</v>
      </c>
      <c r="S284" s="28">
        <v>0</v>
      </c>
      <c r="T284" s="28">
        <v>0</v>
      </c>
      <c r="U284" s="28">
        <v>0</v>
      </c>
      <c r="V284" s="28">
        <v>0</v>
      </c>
      <c r="W284" s="28">
        <v>0</v>
      </c>
      <c r="X284" s="28">
        <v>0</v>
      </c>
      <c r="Y284" s="28">
        <v>0</v>
      </c>
      <c r="Z284" s="28">
        <v>0</v>
      </c>
      <c r="AA284" s="28">
        <v>0</v>
      </c>
      <c r="AB284" s="28">
        <v>0</v>
      </c>
      <c r="AC284" s="28">
        <v>0</v>
      </c>
      <c r="AD284" s="28">
        <v>0</v>
      </c>
      <c r="AE284" s="28">
        <v>0</v>
      </c>
      <c r="AF284" s="28">
        <v>0</v>
      </c>
      <c r="AG284" s="28">
        <v>0</v>
      </c>
      <c r="AH284" s="28">
        <v>0</v>
      </c>
      <c r="AI284" s="28">
        <v>0</v>
      </c>
      <c r="AJ284" s="28">
        <v>0</v>
      </c>
      <c r="AK284" s="28">
        <v>0</v>
      </c>
      <c r="AL284" s="28">
        <v>0</v>
      </c>
      <c r="AM284" s="28">
        <v>0</v>
      </c>
      <c r="AN284" s="28">
        <v>0</v>
      </c>
      <c r="AO284" s="28">
        <v>0</v>
      </c>
      <c r="AP284" s="28">
        <v>0</v>
      </c>
      <c r="AQ284" s="28">
        <v>0</v>
      </c>
      <c r="AR284" s="28">
        <v>0</v>
      </c>
      <c r="AS284" s="28">
        <v>0</v>
      </c>
      <c r="AT284" s="28">
        <v>0</v>
      </c>
      <c r="AU284" s="28">
        <v>0</v>
      </c>
      <c r="AV284" s="28">
        <v>0</v>
      </c>
      <c r="AW284" s="28">
        <v>0</v>
      </c>
      <c r="AX284" s="28">
        <v>0</v>
      </c>
      <c r="AY284" s="28">
        <v>0</v>
      </c>
      <c r="AZ284" s="28">
        <v>0</v>
      </c>
      <c r="BA284" s="28">
        <v>0</v>
      </c>
      <c r="BB284" s="28">
        <v>0</v>
      </c>
      <c r="BC284" s="28">
        <v>0</v>
      </c>
      <c r="BD284" s="28">
        <v>0</v>
      </c>
      <c r="BE284" s="28">
        <v>0</v>
      </c>
      <c r="BF284" s="28">
        <v>0</v>
      </c>
      <c r="BG284" s="28">
        <v>0</v>
      </c>
      <c r="BH284" s="28">
        <v>0</v>
      </c>
      <c r="BI284" s="28">
        <v>0</v>
      </c>
      <c r="BJ284" s="28">
        <v>0</v>
      </c>
      <c r="BK284" s="28">
        <v>0</v>
      </c>
      <c r="BL284" s="28">
        <v>0</v>
      </c>
      <c r="BM284" s="28">
        <v>0</v>
      </c>
      <c r="BN284" s="28">
        <v>0</v>
      </c>
      <c r="BO284" s="28">
        <v>0</v>
      </c>
      <c r="BP284" s="28">
        <v>0</v>
      </c>
      <c r="BQ284" s="28">
        <v>0</v>
      </c>
      <c r="BR284" s="28">
        <v>0</v>
      </c>
      <c r="BS284" s="28">
        <v>0</v>
      </c>
      <c r="BT284" s="28">
        <v>0</v>
      </c>
      <c r="BU284" s="28">
        <v>0</v>
      </c>
      <c r="BV284" s="28">
        <v>0</v>
      </c>
      <c r="BW284" s="28">
        <v>0</v>
      </c>
      <c r="BX284" s="28">
        <v>0</v>
      </c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</row>
    <row r="285" spans="1:168" x14ac:dyDescent="0.2">
      <c r="A285" s="1" t="s">
        <v>94</v>
      </c>
      <c r="B285" s="17" t="s">
        <v>203</v>
      </c>
      <c r="C285" s="28">
        <v>0</v>
      </c>
      <c r="D285" s="28">
        <v>0</v>
      </c>
      <c r="E285" s="28">
        <v>0</v>
      </c>
      <c r="F285" s="28">
        <v>0</v>
      </c>
      <c r="G285" s="28">
        <v>0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8">
        <v>0</v>
      </c>
      <c r="P285" s="28">
        <v>0</v>
      </c>
      <c r="Q285" s="28">
        <v>0</v>
      </c>
      <c r="R285" s="28">
        <v>0</v>
      </c>
      <c r="S285" s="28">
        <v>0</v>
      </c>
      <c r="T285" s="28">
        <v>0</v>
      </c>
      <c r="U285" s="28">
        <v>0</v>
      </c>
      <c r="V285" s="28">
        <v>0</v>
      </c>
      <c r="W285" s="28">
        <v>0</v>
      </c>
      <c r="X285" s="28">
        <v>0</v>
      </c>
      <c r="Y285" s="28">
        <v>0</v>
      </c>
      <c r="Z285" s="28">
        <v>0</v>
      </c>
      <c r="AA285" s="28">
        <v>0</v>
      </c>
      <c r="AB285" s="28">
        <v>0</v>
      </c>
      <c r="AC285" s="28">
        <v>0</v>
      </c>
      <c r="AD285" s="28">
        <v>0</v>
      </c>
      <c r="AE285" s="28">
        <v>0</v>
      </c>
      <c r="AF285" s="28">
        <v>0</v>
      </c>
      <c r="AG285" s="28">
        <v>0</v>
      </c>
      <c r="AH285" s="28">
        <v>0</v>
      </c>
      <c r="AI285" s="28">
        <v>0</v>
      </c>
      <c r="AJ285" s="28">
        <v>0</v>
      </c>
      <c r="AK285" s="28">
        <v>0</v>
      </c>
      <c r="AL285" s="28">
        <v>0</v>
      </c>
      <c r="AM285" s="28">
        <v>0</v>
      </c>
      <c r="AN285" s="28">
        <v>0</v>
      </c>
      <c r="AO285" s="28">
        <v>0</v>
      </c>
      <c r="AP285" s="28">
        <v>0</v>
      </c>
      <c r="AQ285" s="28">
        <v>0</v>
      </c>
      <c r="AR285" s="28">
        <v>0</v>
      </c>
      <c r="AS285" s="28">
        <v>0</v>
      </c>
      <c r="AT285" s="28">
        <v>0</v>
      </c>
      <c r="AU285" s="28">
        <v>0</v>
      </c>
      <c r="AV285" s="28">
        <v>0</v>
      </c>
      <c r="AW285" s="28">
        <v>0</v>
      </c>
      <c r="AX285" s="28">
        <v>0</v>
      </c>
      <c r="AY285" s="28">
        <v>0</v>
      </c>
      <c r="AZ285" s="28">
        <v>0</v>
      </c>
      <c r="BA285" s="28">
        <v>0</v>
      </c>
      <c r="BB285" s="28">
        <v>0</v>
      </c>
      <c r="BC285" s="28">
        <v>0</v>
      </c>
      <c r="BD285" s="28">
        <v>0</v>
      </c>
      <c r="BE285" s="28">
        <v>0</v>
      </c>
      <c r="BF285" s="28">
        <v>0</v>
      </c>
      <c r="BG285" s="28">
        <v>0</v>
      </c>
      <c r="BH285" s="28">
        <v>0</v>
      </c>
      <c r="BI285" s="28">
        <v>0</v>
      </c>
      <c r="BJ285" s="28">
        <v>0</v>
      </c>
      <c r="BK285" s="28">
        <v>0</v>
      </c>
      <c r="BL285" s="28">
        <v>0</v>
      </c>
      <c r="BM285" s="28">
        <v>0</v>
      </c>
      <c r="BN285" s="28">
        <v>0</v>
      </c>
      <c r="BO285" s="28">
        <v>0</v>
      </c>
      <c r="BP285" s="28">
        <v>0</v>
      </c>
      <c r="BQ285" s="28">
        <v>0</v>
      </c>
      <c r="BR285" s="28">
        <v>0</v>
      </c>
      <c r="BS285" s="28">
        <v>0</v>
      </c>
      <c r="BT285" s="28">
        <v>0</v>
      </c>
      <c r="BU285" s="28">
        <v>0</v>
      </c>
      <c r="BV285" s="28">
        <v>0</v>
      </c>
      <c r="BW285" s="28">
        <v>0</v>
      </c>
      <c r="BX285" s="28">
        <v>0</v>
      </c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</row>
    <row r="286" spans="1:168" x14ac:dyDescent="0.2">
      <c r="A286" s="1" t="s">
        <v>95</v>
      </c>
      <c r="B286" s="17" t="s">
        <v>204</v>
      </c>
      <c r="C286" s="28">
        <v>0</v>
      </c>
      <c r="D286" s="28">
        <v>0</v>
      </c>
      <c r="E286" s="28">
        <v>0</v>
      </c>
      <c r="F286" s="28">
        <v>0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  <c r="R286" s="28">
        <v>0</v>
      </c>
      <c r="S286" s="28">
        <v>0</v>
      </c>
      <c r="T286" s="28">
        <v>0</v>
      </c>
      <c r="U286" s="28">
        <v>0</v>
      </c>
      <c r="V286" s="28">
        <v>0</v>
      </c>
      <c r="W286" s="28">
        <v>0</v>
      </c>
      <c r="X286" s="28">
        <v>0</v>
      </c>
      <c r="Y286" s="28">
        <v>0</v>
      </c>
      <c r="Z286" s="28">
        <v>0</v>
      </c>
      <c r="AA286" s="28">
        <v>0</v>
      </c>
      <c r="AB286" s="28">
        <v>0</v>
      </c>
      <c r="AC286" s="28">
        <v>0</v>
      </c>
      <c r="AD286" s="28">
        <v>0</v>
      </c>
      <c r="AE286" s="28">
        <v>0</v>
      </c>
      <c r="AF286" s="28">
        <v>0</v>
      </c>
      <c r="AG286" s="28">
        <v>0</v>
      </c>
      <c r="AH286" s="28">
        <v>0</v>
      </c>
      <c r="AI286" s="28">
        <v>0</v>
      </c>
      <c r="AJ286" s="28">
        <v>0</v>
      </c>
      <c r="AK286" s="28">
        <v>0</v>
      </c>
      <c r="AL286" s="28">
        <v>0</v>
      </c>
      <c r="AM286" s="28">
        <v>0</v>
      </c>
      <c r="AN286" s="28">
        <v>0</v>
      </c>
      <c r="AO286" s="28">
        <v>0</v>
      </c>
      <c r="AP286" s="28">
        <v>0</v>
      </c>
      <c r="AQ286" s="28">
        <v>0</v>
      </c>
      <c r="AR286" s="28">
        <v>0</v>
      </c>
      <c r="AS286" s="28">
        <v>0</v>
      </c>
      <c r="AT286" s="28">
        <v>0</v>
      </c>
      <c r="AU286" s="28">
        <v>0</v>
      </c>
      <c r="AV286" s="28">
        <v>0</v>
      </c>
      <c r="AW286" s="28">
        <v>0</v>
      </c>
      <c r="AX286" s="28">
        <v>0</v>
      </c>
      <c r="AY286" s="28">
        <v>0</v>
      </c>
      <c r="AZ286" s="28">
        <v>0</v>
      </c>
      <c r="BA286" s="28">
        <v>0</v>
      </c>
      <c r="BB286" s="28">
        <v>0</v>
      </c>
      <c r="BC286" s="28">
        <v>0</v>
      </c>
      <c r="BD286" s="28">
        <v>0</v>
      </c>
      <c r="BE286" s="28">
        <v>0</v>
      </c>
      <c r="BF286" s="28">
        <v>0</v>
      </c>
      <c r="BG286" s="28">
        <v>0</v>
      </c>
      <c r="BH286" s="28">
        <v>0</v>
      </c>
      <c r="BI286" s="28">
        <v>0</v>
      </c>
      <c r="BJ286" s="28">
        <v>0</v>
      </c>
      <c r="BK286" s="28">
        <v>0</v>
      </c>
      <c r="BL286" s="28">
        <v>0</v>
      </c>
      <c r="BM286" s="28">
        <v>0</v>
      </c>
      <c r="BN286" s="28">
        <v>0</v>
      </c>
      <c r="BO286" s="28">
        <v>0</v>
      </c>
      <c r="BP286" s="28">
        <v>0</v>
      </c>
      <c r="BQ286" s="28">
        <v>0</v>
      </c>
      <c r="BR286" s="28">
        <v>0</v>
      </c>
      <c r="BS286" s="28">
        <v>0</v>
      </c>
      <c r="BT286" s="28">
        <v>0</v>
      </c>
      <c r="BU286" s="28">
        <v>0</v>
      </c>
      <c r="BV286" s="28">
        <v>0</v>
      </c>
      <c r="BW286" s="28">
        <v>0</v>
      </c>
      <c r="BX286" s="28">
        <v>0</v>
      </c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</row>
    <row r="287" spans="1:168" x14ac:dyDescent="0.2">
      <c r="A287" s="1" t="s">
        <v>96</v>
      </c>
      <c r="B287" s="17" t="s">
        <v>205</v>
      </c>
      <c r="C287" s="28">
        <v>0</v>
      </c>
      <c r="D287" s="28">
        <v>0</v>
      </c>
      <c r="E287" s="28">
        <v>0</v>
      </c>
      <c r="F287" s="28">
        <v>0</v>
      </c>
      <c r="G287" s="28">
        <v>0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8">
        <v>0</v>
      </c>
      <c r="P287" s="28">
        <v>0</v>
      </c>
      <c r="Q287" s="28">
        <v>0</v>
      </c>
      <c r="R287" s="28">
        <v>0</v>
      </c>
      <c r="S287" s="28">
        <v>0</v>
      </c>
      <c r="T287" s="28">
        <v>0</v>
      </c>
      <c r="U287" s="28">
        <v>0</v>
      </c>
      <c r="V287" s="28">
        <v>0</v>
      </c>
      <c r="W287" s="28">
        <v>0</v>
      </c>
      <c r="X287" s="28">
        <v>0</v>
      </c>
      <c r="Y287" s="28">
        <v>0</v>
      </c>
      <c r="Z287" s="28">
        <v>0</v>
      </c>
      <c r="AA287" s="28">
        <v>0</v>
      </c>
      <c r="AB287" s="28">
        <v>0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0</v>
      </c>
      <c r="AI287" s="28">
        <v>0</v>
      </c>
      <c r="AJ287" s="28">
        <v>0</v>
      </c>
      <c r="AK287" s="28">
        <v>0</v>
      </c>
      <c r="AL287" s="28">
        <v>0</v>
      </c>
      <c r="AM287" s="28">
        <v>0</v>
      </c>
      <c r="AN287" s="28">
        <v>0</v>
      </c>
      <c r="AO287" s="28">
        <v>0</v>
      </c>
      <c r="AP287" s="28">
        <v>0</v>
      </c>
      <c r="AQ287" s="28">
        <v>0</v>
      </c>
      <c r="AR287" s="28">
        <v>0</v>
      </c>
      <c r="AS287" s="28">
        <v>0</v>
      </c>
      <c r="AT287" s="28">
        <v>0</v>
      </c>
      <c r="AU287" s="28">
        <v>0</v>
      </c>
      <c r="AV287" s="28">
        <v>0</v>
      </c>
      <c r="AW287" s="28">
        <v>0</v>
      </c>
      <c r="AX287" s="28">
        <v>0</v>
      </c>
      <c r="AY287" s="28">
        <v>0</v>
      </c>
      <c r="AZ287" s="28">
        <v>0</v>
      </c>
      <c r="BA287" s="28">
        <v>0</v>
      </c>
      <c r="BB287" s="28">
        <v>0</v>
      </c>
      <c r="BC287" s="28">
        <v>0</v>
      </c>
      <c r="BD287" s="28">
        <v>0</v>
      </c>
      <c r="BE287" s="28">
        <v>0</v>
      </c>
      <c r="BF287" s="28">
        <v>0</v>
      </c>
      <c r="BG287" s="28">
        <v>0</v>
      </c>
      <c r="BH287" s="28">
        <v>0</v>
      </c>
      <c r="BI287" s="28">
        <v>0</v>
      </c>
      <c r="BJ287" s="28">
        <v>0</v>
      </c>
      <c r="BK287" s="28">
        <v>0</v>
      </c>
      <c r="BL287" s="28">
        <v>0</v>
      </c>
      <c r="BM287" s="28">
        <v>0</v>
      </c>
      <c r="BN287" s="28">
        <v>0</v>
      </c>
      <c r="BO287" s="28">
        <v>0</v>
      </c>
      <c r="BP287" s="28">
        <v>0</v>
      </c>
      <c r="BQ287" s="28">
        <v>0</v>
      </c>
      <c r="BR287" s="28">
        <v>0</v>
      </c>
      <c r="BS287" s="28">
        <v>0</v>
      </c>
      <c r="BT287" s="28">
        <v>0</v>
      </c>
      <c r="BU287" s="28">
        <v>0</v>
      </c>
      <c r="BV287" s="28">
        <v>0</v>
      </c>
      <c r="BW287" s="28">
        <v>0</v>
      </c>
      <c r="BX287" s="28">
        <v>0</v>
      </c>
      <c r="BY287" s="28"/>
      <c r="BZ287" s="28"/>
      <c r="CA287" s="28"/>
      <c r="CB287" s="28"/>
      <c r="CC287" s="28"/>
      <c r="CD287" s="28"/>
      <c r="CE287" s="28"/>
      <c r="CF287" s="28"/>
      <c r="CG287" s="28"/>
      <c r="CH287" s="28"/>
      <c r="CI287" s="28"/>
      <c r="CJ287" s="28"/>
      <c r="CK287" s="28"/>
      <c r="CL287" s="28"/>
      <c r="CM287" s="28"/>
      <c r="CN287" s="28"/>
      <c r="CO287" s="28"/>
      <c r="CP287" s="28"/>
      <c r="CQ287" s="28"/>
      <c r="CR287" s="28"/>
      <c r="CS287" s="28"/>
      <c r="CT287" s="28"/>
      <c r="CU287" s="28"/>
      <c r="CV287" s="28"/>
      <c r="CW287" s="28"/>
      <c r="CX287" s="28"/>
      <c r="CY287" s="28"/>
      <c r="CZ287" s="28"/>
      <c r="DA287" s="28"/>
      <c r="DB287" s="28"/>
      <c r="DC287" s="28"/>
      <c r="DD287" s="28"/>
      <c r="DE287" s="28"/>
      <c r="DF287" s="28"/>
      <c r="DG287" s="28"/>
      <c r="DH287" s="28"/>
      <c r="DI287" s="28"/>
      <c r="DJ287" s="28"/>
      <c r="DK287" s="28"/>
      <c r="DL287" s="28"/>
      <c r="DM287" s="28"/>
      <c r="DN287" s="28"/>
      <c r="DO287" s="28"/>
      <c r="DP287" s="28"/>
      <c r="DQ287" s="28"/>
      <c r="DR287" s="28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</row>
    <row r="288" spans="1:168" x14ac:dyDescent="0.2">
      <c r="A288" s="1" t="s">
        <v>97</v>
      </c>
      <c r="B288" s="17" t="s">
        <v>206</v>
      </c>
      <c r="C288" s="28">
        <v>0</v>
      </c>
      <c r="D288" s="28">
        <v>0</v>
      </c>
      <c r="E288" s="28">
        <v>0</v>
      </c>
      <c r="F288" s="28">
        <v>0</v>
      </c>
      <c r="G288" s="28">
        <v>0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  <c r="R288" s="28">
        <v>0</v>
      </c>
      <c r="S288" s="28">
        <v>0</v>
      </c>
      <c r="T288" s="28">
        <v>0</v>
      </c>
      <c r="U288" s="28">
        <v>0</v>
      </c>
      <c r="V288" s="28">
        <v>0</v>
      </c>
      <c r="W288" s="28">
        <v>0</v>
      </c>
      <c r="X288" s="28">
        <v>0</v>
      </c>
      <c r="Y288" s="28">
        <v>0</v>
      </c>
      <c r="Z288" s="28">
        <v>0</v>
      </c>
      <c r="AA288" s="28">
        <v>0</v>
      </c>
      <c r="AB288" s="28">
        <v>0</v>
      </c>
      <c r="AC288" s="28">
        <v>0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0</v>
      </c>
      <c r="AS288" s="28">
        <v>0</v>
      </c>
      <c r="AT288" s="28">
        <v>0</v>
      </c>
      <c r="AU288" s="28">
        <v>0</v>
      </c>
      <c r="AV288" s="28">
        <v>0</v>
      </c>
      <c r="AW288" s="28">
        <v>0</v>
      </c>
      <c r="AX288" s="28">
        <v>0</v>
      </c>
      <c r="AY288" s="28">
        <v>0</v>
      </c>
      <c r="AZ288" s="28">
        <v>0</v>
      </c>
      <c r="BA288" s="28">
        <v>0</v>
      </c>
      <c r="BB288" s="28">
        <v>0</v>
      </c>
      <c r="BC288" s="28">
        <v>0</v>
      </c>
      <c r="BD288" s="28">
        <v>0</v>
      </c>
      <c r="BE288" s="28">
        <v>0</v>
      </c>
      <c r="BF288" s="28">
        <v>0</v>
      </c>
      <c r="BG288" s="28">
        <v>0</v>
      </c>
      <c r="BH288" s="28">
        <v>0</v>
      </c>
      <c r="BI288" s="28">
        <v>0</v>
      </c>
      <c r="BJ288" s="28">
        <v>0</v>
      </c>
      <c r="BK288" s="28">
        <v>0</v>
      </c>
      <c r="BL288" s="28">
        <v>0</v>
      </c>
      <c r="BM288" s="28">
        <v>0</v>
      </c>
      <c r="BN288" s="28">
        <v>0</v>
      </c>
      <c r="BO288" s="28">
        <v>0</v>
      </c>
      <c r="BP288" s="28">
        <v>0</v>
      </c>
      <c r="BQ288" s="28">
        <v>0</v>
      </c>
      <c r="BR288" s="28">
        <v>0</v>
      </c>
      <c r="BS288" s="28">
        <v>0</v>
      </c>
      <c r="BT288" s="28">
        <v>0</v>
      </c>
      <c r="BU288" s="28">
        <v>0</v>
      </c>
      <c r="BV288" s="28">
        <v>0</v>
      </c>
      <c r="BW288" s="28">
        <v>0</v>
      </c>
      <c r="BX288" s="28">
        <v>0</v>
      </c>
      <c r="BY288" s="28"/>
      <c r="BZ288" s="28"/>
      <c r="CA288" s="28"/>
      <c r="CB288" s="28"/>
      <c r="CC288" s="28"/>
      <c r="CD288" s="28"/>
      <c r="CE288" s="28"/>
      <c r="CF288" s="28"/>
      <c r="CG288" s="28"/>
      <c r="CH288" s="28"/>
      <c r="CI288" s="28"/>
      <c r="CJ288" s="28"/>
      <c r="CK288" s="28"/>
      <c r="CL288" s="28"/>
      <c r="CM288" s="28"/>
      <c r="CN288" s="28"/>
      <c r="CO288" s="28"/>
      <c r="CP288" s="28"/>
      <c r="CQ288" s="28"/>
      <c r="CR288" s="28"/>
      <c r="CS288" s="28"/>
      <c r="CT288" s="28"/>
      <c r="CU288" s="28"/>
      <c r="CV288" s="28"/>
      <c r="CW288" s="28"/>
      <c r="CX288" s="28"/>
      <c r="CY288" s="28"/>
      <c r="CZ288" s="28"/>
      <c r="DA288" s="28"/>
      <c r="DB288" s="28"/>
      <c r="DC288" s="28"/>
      <c r="DD288" s="28"/>
      <c r="DE288" s="28"/>
      <c r="DF288" s="28"/>
      <c r="DG288" s="28"/>
      <c r="DH288" s="28"/>
      <c r="DI288" s="28"/>
      <c r="DJ288" s="28"/>
      <c r="DK288" s="28"/>
      <c r="DL288" s="28"/>
      <c r="DM288" s="28"/>
      <c r="DN288" s="28"/>
      <c r="DO288" s="28"/>
      <c r="DP288" s="28"/>
      <c r="DQ288" s="28"/>
      <c r="DR288" s="2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</row>
    <row r="289" spans="1:168" x14ac:dyDescent="0.2">
      <c r="A289" s="1" t="s">
        <v>98</v>
      </c>
      <c r="B289" s="17" t="s">
        <v>207</v>
      </c>
      <c r="C289" s="28">
        <v>0</v>
      </c>
      <c r="D289" s="28">
        <v>0</v>
      </c>
      <c r="E289" s="28">
        <v>0</v>
      </c>
      <c r="F289" s="28">
        <v>0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0</v>
      </c>
      <c r="V289" s="28">
        <v>0</v>
      </c>
      <c r="W289" s="28">
        <v>0</v>
      </c>
      <c r="X289" s="28">
        <v>0</v>
      </c>
      <c r="Y289" s="28">
        <v>0</v>
      </c>
      <c r="Z289" s="28">
        <v>0</v>
      </c>
      <c r="AA289" s="28">
        <v>0</v>
      </c>
      <c r="AB289" s="28">
        <v>0</v>
      </c>
      <c r="AC289" s="28">
        <v>0</v>
      </c>
      <c r="AD289" s="28">
        <v>0</v>
      </c>
      <c r="AE289" s="28">
        <v>0</v>
      </c>
      <c r="AF289" s="28">
        <v>0</v>
      </c>
      <c r="AG289" s="28">
        <v>0</v>
      </c>
      <c r="AH289" s="28">
        <v>0</v>
      </c>
      <c r="AI289" s="28">
        <v>0</v>
      </c>
      <c r="AJ289" s="28">
        <v>0</v>
      </c>
      <c r="AK289" s="28">
        <v>0</v>
      </c>
      <c r="AL289" s="28">
        <v>0</v>
      </c>
      <c r="AM289" s="28">
        <v>0</v>
      </c>
      <c r="AN289" s="28">
        <v>0</v>
      </c>
      <c r="AO289" s="28">
        <v>0</v>
      </c>
      <c r="AP289" s="28">
        <v>0</v>
      </c>
      <c r="AQ289" s="28">
        <v>0</v>
      </c>
      <c r="AR289" s="28">
        <v>0</v>
      </c>
      <c r="AS289" s="28">
        <v>0</v>
      </c>
      <c r="AT289" s="28">
        <v>0</v>
      </c>
      <c r="AU289" s="28">
        <v>0</v>
      </c>
      <c r="AV289" s="28">
        <v>0</v>
      </c>
      <c r="AW289" s="28">
        <v>0</v>
      </c>
      <c r="AX289" s="28">
        <v>0</v>
      </c>
      <c r="AY289" s="28">
        <v>0</v>
      </c>
      <c r="AZ289" s="28">
        <v>0</v>
      </c>
      <c r="BA289" s="28">
        <v>0</v>
      </c>
      <c r="BB289" s="28">
        <v>0</v>
      </c>
      <c r="BC289" s="28">
        <v>0</v>
      </c>
      <c r="BD289" s="28">
        <v>0</v>
      </c>
      <c r="BE289" s="28">
        <v>0</v>
      </c>
      <c r="BF289" s="28">
        <v>0</v>
      </c>
      <c r="BG289" s="28">
        <v>0</v>
      </c>
      <c r="BH289" s="28">
        <v>0</v>
      </c>
      <c r="BI289" s="28">
        <v>0</v>
      </c>
      <c r="BJ289" s="28">
        <v>0</v>
      </c>
      <c r="BK289" s="28">
        <v>0</v>
      </c>
      <c r="BL289" s="28">
        <v>0</v>
      </c>
      <c r="BM289" s="28">
        <v>0</v>
      </c>
      <c r="BN289" s="28">
        <v>0</v>
      </c>
      <c r="BO289" s="28">
        <v>0</v>
      </c>
      <c r="BP289" s="28">
        <v>0</v>
      </c>
      <c r="BQ289" s="28">
        <v>0</v>
      </c>
      <c r="BR289" s="28">
        <v>0</v>
      </c>
      <c r="BS289" s="28">
        <v>0</v>
      </c>
      <c r="BT289" s="28">
        <v>0</v>
      </c>
      <c r="BU289" s="28">
        <v>0</v>
      </c>
      <c r="BV289" s="28">
        <v>0</v>
      </c>
      <c r="BW289" s="28">
        <v>0</v>
      </c>
      <c r="BX289" s="28">
        <v>0</v>
      </c>
      <c r="BY289" s="28"/>
      <c r="BZ289" s="28"/>
      <c r="CA289" s="28"/>
      <c r="CB289" s="28"/>
      <c r="CC289" s="28"/>
      <c r="CD289" s="28"/>
      <c r="CE289" s="28"/>
      <c r="CF289" s="28"/>
      <c r="CG289" s="28"/>
      <c r="CH289" s="28"/>
      <c r="CI289" s="28"/>
      <c r="CJ289" s="28"/>
      <c r="CK289" s="28"/>
      <c r="CL289" s="28"/>
      <c r="CM289" s="28"/>
      <c r="CN289" s="28"/>
      <c r="CO289" s="28"/>
      <c r="CP289" s="28"/>
      <c r="CQ289" s="28"/>
      <c r="CR289" s="28"/>
      <c r="CS289" s="28"/>
      <c r="CT289" s="28"/>
      <c r="CU289" s="28"/>
      <c r="CV289" s="28"/>
      <c r="CW289" s="28"/>
      <c r="CX289" s="28"/>
      <c r="CY289" s="28"/>
      <c r="CZ289" s="28"/>
      <c r="DA289" s="28"/>
      <c r="DB289" s="28"/>
      <c r="DC289" s="28"/>
      <c r="DD289" s="28"/>
      <c r="DE289" s="28"/>
      <c r="DF289" s="28"/>
      <c r="DG289" s="28"/>
      <c r="DH289" s="28"/>
      <c r="DI289" s="28"/>
      <c r="DJ289" s="28"/>
      <c r="DK289" s="28"/>
      <c r="DL289" s="28"/>
      <c r="DM289" s="28"/>
      <c r="DN289" s="28"/>
      <c r="DO289" s="28"/>
      <c r="DP289" s="28"/>
      <c r="DQ289" s="28"/>
      <c r="DR289" s="28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</row>
    <row r="290" spans="1:168" x14ac:dyDescent="0.2">
      <c r="A290" s="1" t="s">
        <v>99</v>
      </c>
      <c r="B290" s="17" t="s">
        <v>208</v>
      </c>
      <c r="C290" s="28">
        <v>0</v>
      </c>
      <c r="D290" s="28">
        <v>0</v>
      </c>
      <c r="E290" s="28">
        <v>0</v>
      </c>
      <c r="F290" s="28">
        <v>0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28">
        <v>0</v>
      </c>
      <c r="X290" s="28">
        <v>0</v>
      </c>
      <c r="Y290" s="28">
        <v>0</v>
      </c>
      <c r="Z290" s="28">
        <v>0</v>
      </c>
      <c r="AA290" s="28">
        <v>0</v>
      </c>
      <c r="AB290" s="28">
        <v>0</v>
      </c>
      <c r="AC290" s="28">
        <v>0</v>
      </c>
      <c r="AD290" s="28">
        <v>0</v>
      </c>
      <c r="AE290" s="28">
        <v>0</v>
      </c>
      <c r="AF290" s="28">
        <v>0</v>
      </c>
      <c r="AG290" s="28">
        <v>0</v>
      </c>
      <c r="AH290" s="28">
        <v>0</v>
      </c>
      <c r="AI290" s="28">
        <v>0</v>
      </c>
      <c r="AJ290" s="28">
        <v>0</v>
      </c>
      <c r="AK290" s="28">
        <v>0</v>
      </c>
      <c r="AL290" s="28">
        <v>0</v>
      </c>
      <c r="AM290" s="28">
        <v>0</v>
      </c>
      <c r="AN290" s="28">
        <v>0</v>
      </c>
      <c r="AO290" s="28">
        <v>0</v>
      </c>
      <c r="AP290" s="28">
        <v>0</v>
      </c>
      <c r="AQ290" s="28">
        <v>0</v>
      </c>
      <c r="AR290" s="28">
        <v>0</v>
      </c>
      <c r="AS290" s="28">
        <v>0</v>
      </c>
      <c r="AT290" s="28">
        <v>0</v>
      </c>
      <c r="AU290" s="28">
        <v>0</v>
      </c>
      <c r="AV290" s="28">
        <v>0</v>
      </c>
      <c r="AW290" s="28">
        <v>0</v>
      </c>
      <c r="AX290" s="28">
        <v>0</v>
      </c>
      <c r="AY290" s="28">
        <v>0</v>
      </c>
      <c r="AZ290" s="28">
        <v>0</v>
      </c>
      <c r="BA290" s="28">
        <v>0</v>
      </c>
      <c r="BB290" s="28">
        <v>0</v>
      </c>
      <c r="BC290" s="28">
        <v>0</v>
      </c>
      <c r="BD290" s="28">
        <v>0</v>
      </c>
      <c r="BE290" s="28">
        <v>0</v>
      </c>
      <c r="BF290" s="28">
        <v>0</v>
      </c>
      <c r="BG290" s="28">
        <v>0</v>
      </c>
      <c r="BH290" s="28">
        <v>0</v>
      </c>
      <c r="BI290" s="28">
        <v>0</v>
      </c>
      <c r="BJ290" s="28">
        <v>0</v>
      </c>
      <c r="BK290" s="28">
        <v>0</v>
      </c>
      <c r="BL290" s="28">
        <v>0</v>
      </c>
      <c r="BM290" s="28">
        <v>0</v>
      </c>
      <c r="BN290" s="28">
        <v>0</v>
      </c>
      <c r="BO290" s="28">
        <v>0</v>
      </c>
      <c r="BP290" s="28">
        <v>0</v>
      </c>
      <c r="BQ290" s="28">
        <v>0</v>
      </c>
      <c r="BR290" s="28">
        <v>0</v>
      </c>
      <c r="BS290" s="28">
        <v>0</v>
      </c>
      <c r="BT290" s="28">
        <v>0</v>
      </c>
      <c r="BU290" s="28">
        <v>0</v>
      </c>
      <c r="BV290" s="28">
        <v>0</v>
      </c>
      <c r="BW290" s="28">
        <v>0</v>
      </c>
      <c r="BX290" s="28">
        <v>0</v>
      </c>
      <c r="BY290" s="28"/>
      <c r="BZ290" s="28"/>
      <c r="CA290" s="28"/>
      <c r="CB290" s="28"/>
      <c r="CC290" s="28"/>
      <c r="CD290" s="28"/>
      <c r="CE290" s="28"/>
      <c r="CF290" s="28"/>
      <c r="CG290" s="28"/>
      <c r="CH290" s="28"/>
      <c r="CI290" s="28"/>
      <c r="CJ290" s="28"/>
      <c r="CK290" s="28"/>
      <c r="CL290" s="28"/>
      <c r="CM290" s="28"/>
      <c r="CN290" s="28"/>
      <c r="CO290" s="28"/>
      <c r="CP290" s="28"/>
      <c r="CQ290" s="28"/>
      <c r="CR290" s="28"/>
      <c r="CS290" s="28"/>
      <c r="CT290" s="28"/>
      <c r="CU290" s="28"/>
      <c r="CV290" s="28"/>
      <c r="CW290" s="28"/>
      <c r="CX290" s="28"/>
      <c r="CY290" s="28"/>
      <c r="CZ290" s="28"/>
      <c r="DA290" s="28"/>
      <c r="DB290" s="28"/>
      <c r="DC290" s="28"/>
      <c r="DD290" s="28"/>
      <c r="DE290" s="28"/>
      <c r="DF290" s="28"/>
      <c r="DG290" s="28"/>
      <c r="DH290" s="28"/>
      <c r="DI290" s="28"/>
      <c r="DJ290" s="28"/>
      <c r="DK290" s="28"/>
      <c r="DL290" s="28"/>
      <c r="DM290" s="28"/>
      <c r="DN290" s="28"/>
      <c r="DO290" s="28"/>
      <c r="DP290" s="28"/>
      <c r="DQ290" s="28"/>
      <c r="DR290" s="28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</row>
    <row r="291" spans="1:168" x14ac:dyDescent="0.2">
      <c r="A291" s="1" t="s">
        <v>100</v>
      </c>
      <c r="B291" s="17" t="s">
        <v>209</v>
      </c>
      <c r="C291" s="28">
        <v>0</v>
      </c>
      <c r="D291" s="28">
        <v>0</v>
      </c>
      <c r="E291" s="28">
        <v>0</v>
      </c>
      <c r="F291" s="28">
        <v>0</v>
      </c>
      <c r="G291" s="28">
        <v>0</v>
      </c>
      <c r="H291" s="28">
        <v>0</v>
      </c>
      <c r="I291" s="28">
        <v>0</v>
      </c>
      <c r="J291" s="28">
        <v>0</v>
      </c>
      <c r="K291" s="28">
        <v>0</v>
      </c>
      <c r="L291" s="28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0</v>
      </c>
      <c r="V291" s="28">
        <v>0</v>
      </c>
      <c r="W291" s="28">
        <v>0</v>
      </c>
      <c r="X291" s="28">
        <v>0</v>
      </c>
      <c r="Y291" s="28">
        <v>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8">
        <v>0</v>
      </c>
      <c r="AI291" s="28">
        <v>0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0</v>
      </c>
      <c r="BH291" s="28">
        <v>0</v>
      </c>
      <c r="BI291" s="28">
        <v>0</v>
      </c>
      <c r="BJ291" s="28">
        <v>0</v>
      </c>
      <c r="BK291" s="28">
        <v>0</v>
      </c>
      <c r="BL291" s="28">
        <v>0</v>
      </c>
      <c r="BM291" s="28">
        <v>0</v>
      </c>
      <c r="BN291" s="28">
        <v>0</v>
      </c>
      <c r="BO291" s="28">
        <v>0</v>
      </c>
      <c r="BP291" s="28">
        <v>0</v>
      </c>
      <c r="BQ291" s="28">
        <v>0</v>
      </c>
      <c r="BR291" s="28">
        <v>0</v>
      </c>
      <c r="BS291" s="28">
        <v>0</v>
      </c>
      <c r="BT291" s="28">
        <v>0</v>
      </c>
      <c r="BU291" s="28">
        <v>0</v>
      </c>
      <c r="BV291" s="28">
        <v>0</v>
      </c>
      <c r="BW291" s="28">
        <v>0</v>
      </c>
      <c r="BX291" s="28">
        <v>0</v>
      </c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</row>
    <row r="292" spans="1:168" x14ac:dyDescent="0.2">
      <c r="A292" s="1" t="s">
        <v>101</v>
      </c>
      <c r="B292" s="17" t="s">
        <v>210</v>
      </c>
      <c r="C292" s="28">
        <v>0</v>
      </c>
      <c r="D292" s="28">
        <v>0</v>
      </c>
      <c r="E292" s="28">
        <v>0</v>
      </c>
      <c r="F292" s="28">
        <v>0</v>
      </c>
      <c r="G292" s="28">
        <v>0</v>
      </c>
      <c r="H292" s="28">
        <v>0</v>
      </c>
      <c r="I292" s="28">
        <v>0</v>
      </c>
      <c r="J292" s="28">
        <v>0</v>
      </c>
      <c r="K292" s="28">
        <v>0</v>
      </c>
      <c r="L292" s="28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0</v>
      </c>
      <c r="U292" s="28">
        <v>0</v>
      </c>
      <c r="V292" s="28">
        <v>0</v>
      </c>
      <c r="W292" s="28">
        <v>0</v>
      </c>
      <c r="X292" s="28">
        <v>0</v>
      </c>
      <c r="Y292" s="28">
        <v>0</v>
      </c>
      <c r="Z292" s="28">
        <v>0</v>
      </c>
      <c r="AA292" s="28">
        <v>0</v>
      </c>
      <c r="AB292" s="28">
        <v>0</v>
      </c>
      <c r="AC292" s="28">
        <v>0</v>
      </c>
      <c r="AD292" s="28">
        <v>0</v>
      </c>
      <c r="AE292" s="28">
        <v>0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0</v>
      </c>
      <c r="BT292" s="28">
        <v>0</v>
      </c>
      <c r="BU292" s="28">
        <v>0</v>
      </c>
      <c r="BV292" s="28">
        <v>0</v>
      </c>
      <c r="BW292" s="28">
        <v>0</v>
      </c>
      <c r="BX292" s="28">
        <v>0</v>
      </c>
      <c r="BY292" s="28"/>
      <c r="BZ292" s="28"/>
      <c r="CA292" s="28"/>
      <c r="CB292" s="28"/>
      <c r="CC292" s="28"/>
      <c r="CD292" s="28"/>
      <c r="CE292" s="28"/>
      <c r="CF292" s="28"/>
      <c r="CG292" s="28"/>
      <c r="CH292" s="28"/>
      <c r="CI292" s="28"/>
      <c r="CJ292" s="28"/>
      <c r="CK292" s="28"/>
      <c r="CL292" s="28"/>
      <c r="CM292" s="28"/>
      <c r="CN292" s="28"/>
      <c r="CO292" s="28"/>
      <c r="CP292" s="28"/>
      <c r="CQ292" s="28"/>
      <c r="CR292" s="28"/>
      <c r="CS292" s="28"/>
      <c r="CT292" s="28"/>
      <c r="CU292" s="28"/>
      <c r="CV292" s="28"/>
      <c r="CW292" s="28"/>
      <c r="CX292" s="28"/>
      <c r="CY292" s="28"/>
      <c r="CZ292" s="28"/>
      <c r="DA292" s="28"/>
      <c r="DB292" s="28"/>
      <c r="DC292" s="28"/>
      <c r="DD292" s="28"/>
      <c r="DE292" s="28"/>
      <c r="DF292" s="28"/>
      <c r="DG292" s="28"/>
      <c r="DH292" s="28"/>
      <c r="DI292" s="28"/>
      <c r="DJ292" s="28"/>
      <c r="DK292" s="28"/>
      <c r="DL292" s="28"/>
      <c r="DM292" s="28"/>
      <c r="DN292" s="28"/>
      <c r="DO292" s="28"/>
      <c r="DP292" s="28"/>
      <c r="DQ292" s="28"/>
      <c r="DR292" s="28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</row>
    <row r="293" spans="1:168" x14ac:dyDescent="0.2">
      <c r="A293" s="1" t="s">
        <v>102</v>
      </c>
      <c r="B293" s="17" t="s">
        <v>211</v>
      </c>
      <c r="C293" s="28">
        <v>0</v>
      </c>
      <c r="D293" s="28">
        <v>0</v>
      </c>
      <c r="E293" s="28">
        <v>0</v>
      </c>
      <c r="F293" s="28">
        <v>0</v>
      </c>
      <c r="G293" s="28">
        <v>0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0</v>
      </c>
      <c r="V293" s="28">
        <v>0</v>
      </c>
      <c r="W293" s="28">
        <v>0</v>
      </c>
      <c r="X293" s="28">
        <v>0</v>
      </c>
      <c r="Y293" s="28">
        <v>0</v>
      </c>
      <c r="Z293" s="28">
        <v>0</v>
      </c>
      <c r="AA293" s="28">
        <v>0</v>
      </c>
      <c r="AB293" s="28">
        <v>0</v>
      </c>
      <c r="AC293" s="28">
        <v>0</v>
      </c>
      <c r="AD293" s="28">
        <v>0</v>
      </c>
      <c r="AE293" s="28">
        <v>0</v>
      </c>
      <c r="AF293" s="28">
        <v>0</v>
      </c>
      <c r="AG293" s="28">
        <v>0</v>
      </c>
      <c r="AH293" s="28">
        <v>0</v>
      </c>
      <c r="AI293" s="28">
        <v>0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0</v>
      </c>
      <c r="BH293" s="28">
        <v>0</v>
      </c>
      <c r="BI293" s="28">
        <v>0</v>
      </c>
      <c r="BJ293" s="28">
        <v>0</v>
      </c>
      <c r="BK293" s="28">
        <v>0</v>
      </c>
      <c r="BL293" s="28">
        <v>0</v>
      </c>
      <c r="BM293" s="28">
        <v>0</v>
      </c>
      <c r="BN293" s="28">
        <v>0</v>
      </c>
      <c r="BO293" s="28">
        <v>0</v>
      </c>
      <c r="BP293" s="28">
        <v>0</v>
      </c>
      <c r="BQ293" s="28">
        <v>0</v>
      </c>
      <c r="BR293" s="28">
        <v>0</v>
      </c>
      <c r="BS293" s="28">
        <v>0</v>
      </c>
      <c r="BT293" s="28">
        <v>0</v>
      </c>
      <c r="BU293" s="28">
        <v>0</v>
      </c>
      <c r="BV293" s="28">
        <v>0</v>
      </c>
      <c r="BW293" s="28">
        <v>0</v>
      </c>
      <c r="BX293" s="28">
        <v>0</v>
      </c>
      <c r="BY293" s="28"/>
      <c r="BZ293" s="28"/>
      <c r="CA293" s="28"/>
      <c r="CB293" s="28"/>
      <c r="CC293" s="28"/>
      <c r="CD293" s="28"/>
      <c r="CE293" s="28"/>
      <c r="CF293" s="28"/>
      <c r="CG293" s="28"/>
      <c r="CH293" s="28"/>
      <c r="CI293" s="28"/>
      <c r="CJ293" s="28"/>
      <c r="CK293" s="28"/>
      <c r="CL293" s="28"/>
      <c r="CM293" s="28"/>
      <c r="CN293" s="28"/>
      <c r="CO293" s="28"/>
      <c r="CP293" s="28"/>
      <c r="CQ293" s="28"/>
      <c r="CR293" s="28"/>
      <c r="CS293" s="28"/>
      <c r="CT293" s="28"/>
      <c r="CU293" s="28"/>
      <c r="CV293" s="28"/>
      <c r="CW293" s="28"/>
      <c r="CX293" s="28"/>
      <c r="CY293" s="28"/>
      <c r="CZ293" s="28"/>
      <c r="DA293" s="28"/>
      <c r="DB293" s="28"/>
      <c r="DC293" s="28"/>
      <c r="DD293" s="28"/>
      <c r="DE293" s="28"/>
      <c r="DF293" s="28"/>
      <c r="DG293" s="28"/>
      <c r="DH293" s="28"/>
      <c r="DI293" s="28"/>
      <c r="DJ293" s="28"/>
      <c r="DK293" s="28"/>
      <c r="DL293" s="28"/>
      <c r="DM293" s="28"/>
      <c r="DN293" s="28"/>
      <c r="DO293" s="28"/>
      <c r="DP293" s="28"/>
      <c r="DQ293" s="28"/>
      <c r="DR293" s="28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</row>
    <row r="294" spans="1:168" x14ac:dyDescent="0.2">
      <c r="A294" s="1" t="s">
        <v>103</v>
      </c>
      <c r="B294" s="17" t="s">
        <v>212</v>
      </c>
      <c r="C294" s="28">
        <v>0</v>
      </c>
      <c r="D294" s="28">
        <v>0</v>
      </c>
      <c r="E294" s="28">
        <v>0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8">
        <v>0</v>
      </c>
      <c r="X294" s="28">
        <v>0</v>
      </c>
      <c r="Y294" s="28">
        <v>0</v>
      </c>
      <c r="Z294" s="28">
        <v>0</v>
      </c>
      <c r="AA294" s="28">
        <v>0</v>
      </c>
      <c r="AB294" s="28">
        <v>0</v>
      </c>
      <c r="AC294" s="28">
        <v>0</v>
      </c>
      <c r="AD294" s="28">
        <v>0</v>
      </c>
      <c r="AE294" s="28">
        <v>0</v>
      </c>
      <c r="AF294" s="28">
        <v>0</v>
      </c>
      <c r="AG294" s="28">
        <v>0</v>
      </c>
      <c r="AH294" s="28">
        <v>0</v>
      </c>
      <c r="AI294" s="28">
        <v>0</v>
      </c>
      <c r="AJ294" s="28">
        <v>0</v>
      </c>
      <c r="AK294" s="28">
        <v>0</v>
      </c>
      <c r="AL294" s="28">
        <v>0</v>
      </c>
      <c r="AM294" s="28">
        <v>0</v>
      </c>
      <c r="AN294" s="28">
        <v>0</v>
      </c>
      <c r="AO294" s="28">
        <v>0</v>
      </c>
      <c r="AP294" s="28">
        <v>0</v>
      </c>
      <c r="AQ294" s="28">
        <v>0</v>
      </c>
      <c r="AR294" s="28">
        <v>0</v>
      </c>
      <c r="AS294" s="28">
        <v>0</v>
      </c>
      <c r="AT294" s="28">
        <v>0</v>
      </c>
      <c r="AU294" s="28">
        <v>0</v>
      </c>
      <c r="AV294" s="28">
        <v>0</v>
      </c>
      <c r="AW294" s="28">
        <v>0</v>
      </c>
      <c r="AX294" s="28">
        <v>0</v>
      </c>
      <c r="AY294" s="28">
        <v>0</v>
      </c>
      <c r="AZ294" s="28">
        <v>0</v>
      </c>
      <c r="BA294" s="28">
        <v>0</v>
      </c>
      <c r="BB294" s="28">
        <v>0</v>
      </c>
      <c r="BC294" s="28">
        <v>0</v>
      </c>
      <c r="BD294" s="28">
        <v>0</v>
      </c>
      <c r="BE294" s="28">
        <v>0</v>
      </c>
      <c r="BF294" s="28">
        <v>0</v>
      </c>
      <c r="BG294" s="28">
        <v>0</v>
      </c>
      <c r="BH294" s="28">
        <v>0</v>
      </c>
      <c r="BI294" s="28">
        <v>0</v>
      </c>
      <c r="BJ294" s="28">
        <v>0</v>
      </c>
      <c r="BK294" s="28">
        <v>0</v>
      </c>
      <c r="BL294" s="28">
        <v>0</v>
      </c>
      <c r="BM294" s="28">
        <v>0</v>
      </c>
      <c r="BN294" s="28">
        <v>0</v>
      </c>
      <c r="BO294" s="28">
        <v>0</v>
      </c>
      <c r="BP294" s="28">
        <v>0</v>
      </c>
      <c r="BQ294" s="28">
        <v>0</v>
      </c>
      <c r="BR294" s="28">
        <v>0</v>
      </c>
      <c r="BS294" s="28">
        <v>0</v>
      </c>
      <c r="BT294" s="28">
        <v>0</v>
      </c>
      <c r="BU294" s="28">
        <v>0</v>
      </c>
      <c r="BV294" s="28">
        <v>0</v>
      </c>
      <c r="BW294" s="28">
        <v>0</v>
      </c>
      <c r="BX294" s="28">
        <v>0</v>
      </c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</row>
    <row r="295" spans="1:168" x14ac:dyDescent="0.2">
      <c r="A295" s="1" t="s">
        <v>104</v>
      </c>
      <c r="B295" s="17" t="s">
        <v>213</v>
      </c>
      <c r="C295" s="28">
        <v>0</v>
      </c>
      <c r="D295" s="28">
        <v>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0</v>
      </c>
      <c r="BI295" s="28">
        <v>0</v>
      </c>
      <c r="BJ295" s="28">
        <v>0</v>
      </c>
      <c r="BK295" s="28">
        <v>0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0</v>
      </c>
      <c r="BS295" s="28">
        <v>0</v>
      </c>
      <c r="BT295" s="28">
        <v>0</v>
      </c>
      <c r="BU295" s="28">
        <v>0</v>
      </c>
      <c r="BV295" s="28">
        <v>0</v>
      </c>
      <c r="BW295" s="28">
        <v>0</v>
      </c>
      <c r="BX295" s="28">
        <v>0</v>
      </c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</row>
    <row r="296" spans="1:168" x14ac:dyDescent="0.2">
      <c r="A296" s="1" t="s">
        <v>105</v>
      </c>
      <c r="B296" s="17" t="s">
        <v>214</v>
      </c>
      <c r="C296" s="28">
        <v>0</v>
      </c>
      <c r="D296" s="28">
        <v>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8">
        <v>0</v>
      </c>
      <c r="X296" s="28">
        <v>0</v>
      </c>
      <c r="Y296" s="28">
        <v>0</v>
      </c>
      <c r="Z296" s="28">
        <v>0</v>
      </c>
      <c r="AA296" s="28">
        <v>0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0</v>
      </c>
      <c r="BR296" s="28">
        <v>0</v>
      </c>
      <c r="BS296" s="28">
        <v>0</v>
      </c>
      <c r="BT296" s="28">
        <v>0</v>
      </c>
      <c r="BU296" s="28">
        <v>0</v>
      </c>
      <c r="BV296" s="28">
        <v>0</v>
      </c>
      <c r="BW296" s="28">
        <v>0</v>
      </c>
      <c r="BX296" s="28">
        <v>0</v>
      </c>
      <c r="BY296" s="28"/>
      <c r="BZ296" s="28"/>
      <c r="CA296" s="28"/>
      <c r="CB296" s="28"/>
      <c r="CC296" s="28"/>
      <c r="CD296" s="28"/>
      <c r="CE296" s="28"/>
      <c r="CF296" s="28"/>
      <c r="CG296" s="28"/>
      <c r="CH296" s="28"/>
      <c r="CI296" s="28"/>
      <c r="CJ296" s="28"/>
      <c r="CK296" s="28"/>
      <c r="CL296" s="28"/>
      <c r="CM296" s="28"/>
      <c r="CN296" s="28"/>
      <c r="CO296" s="28"/>
      <c r="CP296" s="28"/>
      <c r="CQ296" s="28"/>
      <c r="CR296" s="28"/>
      <c r="CS296" s="28"/>
      <c r="CT296" s="28"/>
      <c r="CU296" s="28"/>
      <c r="CV296" s="28"/>
      <c r="CW296" s="28"/>
      <c r="CX296" s="28"/>
      <c r="CY296" s="28"/>
      <c r="CZ296" s="28"/>
      <c r="DA296" s="28"/>
      <c r="DB296" s="28"/>
      <c r="DC296" s="28"/>
      <c r="DD296" s="28"/>
      <c r="DE296" s="28"/>
      <c r="DF296" s="28"/>
      <c r="DG296" s="28"/>
      <c r="DH296" s="28"/>
      <c r="DI296" s="28"/>
      <c r="DJ296" s="28"/>
      <c r="DK296" s="28"/>
      <c r="DL296" s="28"/>
      <c r="DM296" s="28"/>
      <c r="DN296" s="28"/>
      <c r="DO296" s="28"/>
      <c r="DP296" s="28"/>
      <c r="DQ296" s="28"/>
      <c r="DR296" s="28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</row>
    <row r="297" spans="1:168" x14ac:dyDescent="0.2">
      <c r="A297" s="8" t="s">
        <v>106</v>
      </c>
      <c r="B297" s="17" t="s">
        <v>215</v>
      </c>
      <c r="C297" s="28">
        <v>0</v>
      </c>
      <c r="D297" s="28">
        <v>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8">
        <v>0</v>
      </c>
      <c r="X297" s="28">
        <v>0</v>
      </c>
      <c r="Y297" s="28">
        <v>0</v>
      </c>
      <c r="Z297" s="28">
        <v>0</v>
      </c>
      <c r="AA297" s="28">
        <v>0</v>
      </c>
      <c r="AB297" s="28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0</v>
      </c>
      <c r="AH297" s="28">
        <v>0</v>
      </c>
      <c r="AI297" s="28">
        <v>0</v>
      </c>
      <c r="AJ297" s="28">
        <v>0</v>
      </c>
      <c r="AK297" s="28">
        <v>0</v>
      </c>
      <c r="AL297" s="28">
        <v>0</v>
      </c>
      <c r="AM297" s="28">
        <v>0</v>
      </c>
      <c r="AN297" s="28">
        <v>0</v>
      </c>
      <c r="AO297" s="28">
        <v>0</v>
      </c>
      <c r="AP297" s="28">
        <v>0</v>
      </c>
      <c r="AQ297" s="28">
        <v>0</v>
      </c>
      <c r="AR297" s="28">
        <v>0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0</v>
      </c>
      <c r="BW297" s="28">
        <v>0</v>
      </c>
      <c r="BX297" s="28">
        <v>0</v>
      </c>
      <c r="BY297" s="28"/>
      <c r="BZ297" s="28"/>
      <c r="CA297" s="28"/>
      <c r="CB297" s="28"/>
      <c r="CC297" s="28"/>
      <c r="CD297" s="28"/>
      <c r="CE297" s="28"/>
      <c r="CF297" s="28"/>
      <c r="CG297" s="28"/>
      <c r="CH297" s="28"/>
      <c r="CI297" s="28"/>
      <c r="CJ297" s="28"/>
      <c r="CK297" s="28"/>
      <c r="CL297" s="28"/>
      <c r="CM297" s="28"/>
      <c r="CN297" s="28"/>
      <c r="CO297" s="28"/>
      <c r="CP297" s="28"/>
      <c r="CQ297" s="28"/>
      <c r="CR297" s="28"/>
      <c r="CS297" s="28"/>
      <c r="CT297" s="28"/>
      <c r="CU297" s="28"/>
      <c r="CV297" s="28"/>
      <c r="CW297" s="28"/>
      <c r="CX297" s="28"/>
      <c r="CY297" s="28"/>
      <c r="CZ297" s="28"/>
      <c r="DA297" s="28"/>
      <c r="DB297" s="28"/>
      <c r="DC297" s="28"/>
      <c r="DD297" s="28"/>
      <c r="DE297" s="28"/>
      <c r="DF297" s="28"/>
      <c r="DG297" s="28"/>
      <c r="DH297" s="28"/>
      <c r="DI297" s="28"/>
      <c r="DJ297" s="28"/>
      <c r="DK297" s="28"/>
      <c r="DL297" s="28"/>
      <c r="DM297" s="28"/>
      <c r="DN297" s="28"/>
      <c r="DO297" s="28"/>
      <c r="DP297" s="28"/>
      <c r="DQ297" s="28"/>
      <c r="DR297" s="28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</row>
    <row r="298" spans="1:168" s="59" customFormat="1" ht="15.75" x14ac:dyDescent="0.25">
      <c r="A298" s="54" t="s">
        <v>290</v>
      </c>
      <c r="B298" s="14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15"/>
      <c r="BI298" s="15"/>
      <c r="BJ298" s="15"/>
      <c r="BK298" s="15"/>
      <c r="BL298" s="15"/>
      <c r="BM298" s="15"/>
      <c r="BN298" s="15"/>
      <c r="BO298" s="15"/>
      <c r="BP298" s="15"/>
      <c r="BQ298" s="15"/>
      <c r="BR298" s="15"/>
      <c r="BS298" s="15"/>
      <c r="BT298" s="15"/>
      <c r="BU298" s="15"/>
      <c r="BV298" s="15"/>
      <c r="BW298" s="15"/>
      <c r="BX298" s="15"/>
      <c r="BY298" s="55"/>
      <c r="BZ298" s="55"/>
      <c r="CA298" s="55"/>
      <c r="CB298" s="55"/>
      <c r="CC298" s="55"/>
      <c r="CD298" s="55"/>
      <c r="CE298" s="55"/>
      <c r="CF298" s="55"/>
      <c r="CG298" s="55"/>
      <c r="CH298" s="55"/>
      <c r="CI298" s="55"/>
      <c r="CJ298" s="55"/>
      <c r="CK298" s="55"/>
      <c r="CL298" s="55"/>
      <c r="CM298" s="55"/>
      <c r="CN298" s="55"/>
      <c r="CO298" s="55"/>
      <c r="CP298" s="55"/>
      <c r="CQ298" s="55"/>
      <c r="CR298" s="55"/>
      <c r="CS298" s="55"/>
      <c r="CT298" s="55"/>
      <c r="CU298" s="55"/>
      <c r="CV298" s="55"/>
      <c r="CW298" s="55"/>
      <c r="CX298" s="55"/>
      <c r="CY298" s="55"/>
      <c r="CZ298" s="55"/>
      <c r="DA298" s="55"/>
      <c r="DB298" s="55"/>
      <c r="DC298" s="55"/>
      <c r="DD298" s="55"/>
      <c r="DE298" s="55"/>
      <c r="DF298" s="55"/>
      <c r="DG298" s="55"/>
      <c r="DH298" s="55"/>
      <c r="DI298" s="55"/>
      <c r="DJ298" s="55"/>
      <c r="DK298" s="55"/>
      <c r="DL298" s="55"/>
      <c r="DM298" s="55"/>
      <c r="DN298" s="55"/>
      <c r="DO298" s="55"/>
      <c r="DP298" s="55"/>
      <c r="DQ298" s="55"/>
      <c r="DR298" s="55"/>
      <c r="DS298" s="55"/>
      <c r="DT298" s="55"/>
      <c r="DU298" s="55"/>
      <c r="DV298" s="55"/>
      <c r="DW298" s="55"/>
      <c r="DX298" s="55"/>
      <c r="DY298" s="55"/>
      <c r="DZ298" s="55"/>
      <c r="EA298" s="55"/>
      <c r="EB298" s="55"/>
      <c r="EC298" s="55"/>
      <c r="ED298" s="55"/>
      <c r="EE298" s="55"/>
      <c r="EF298" s="55"/>
      <c r="EG298" s="55"/>
      <c r="EH298" s="55"/>
      <c r="EI298" s="55"/>
      <c r="EJ298" s="55"/>
      <c r="EK298" s="55"/>
      <c r="EL298" s="55"/>
      <c r="EM298" s="55"/>
      <c r="EN298" s="55"/>
      <c r="EO298" s="55"/>
      <c r="EP298" s="55"/>
      <c r="EQ298" s="55"/>
      <c r="ER298" s="55"/>
      <c r="ES298" s="55"/>
      <c r="ET298" s="55"/>
      <c r="EU298" s="55"/>
      <c r="EV298" s="55"/>
      <c r="EW298" s="55"/>
      <c r="EX298" s="55"/>
      <c r="EY298" s="55"/>
      <c r="EZ298" s="55"/>
      <c r="FA298" s="55"/>
      <c r="FB298" s="55"/>
      <c r="FC298" s="55"/>
      <c r="FD298" s="55"/>
      <c r="FE298" s="55"/>
      <c r="FF298" s="55"/>
      <c r="FG298" s="55"/>
      <c r="FH298" s="55"/>
      <c r="FI298" s="55"/>
      <c r="FJ298" s="55"/>
      <c r="FK298" s="55"/>
      <c r="FL298" s="55"/>
    </row>
    <row r="299" spans="1:168" s="59" customFormat="1" x14ac:dyDescent="0.2">
      <c r="A299" s="17" t="s">
        <v>216</v>
      </c>
      <c r="B299"/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8">
        <v>0</v>
      </c>
      <c r="X299" s="28">
        <v>0</v>
      </c>
      <c r="Y299" s="28">
        <v>0</v>
      </c>
      <c r="Z299" s="28">
        <v>0</v>
      </c>
      <c r="AA299" s="28">
        <v>0</v>
      </c>
      <c r="AB299" s="28">
        <v>0</v>
      </c>
      <c r="AC299" s="28">
        <v>0</v>
      </c>
      <c r="AD299" s="28">
        <v>0</v>
      </c>
      <c r="AE299" s="28">
        <v>0</v>
      </c>
      <c r="AF299" s="28">
        <v>0</v>
      </c>
      <c r="AG299" s="28">
        <v>0</v>
      </c>
      <c r="AH299" s="28">
        <v>0</v>
      </c>
      <c r="AI299" s="28">
        <v>0</v>
      </c>
      <c r="AJ299" s="28">
        <v>0</v>
      </c>
      <c r="AK299" s="28">
        <v>0</v>
      </c>
      <c r="AL299" s="28">
        <v>0</v>
      </c>
      <c r="AM299" s="28">
        <v>0</v>
      </c>
      <c r="AN299" s="28">
        <v>0</v>
      </c>
      <c r="AO299" s="28">
        <v>0</v>
      </c>
      <c r="AP299" s="28">
        <v>0</v>
      </c>
      <c r="AQ299" s="28">
        <v>0</v>
      </c>
      <c r="AR299" s="28">
        <v>0</v>
      </c>
      <c r="AS299" s="28">
        <v>0</v>
      </c>
      <c r="AT299" s="28">
        <v>0</v>
      </c>
      <c r="AU299" s="28">
        <v>0</v>
      </c>
      <c r="AV299" s="28">
        <v>0</v>
      </c>
      <c r="AW299" s="28">
        <v>0</v>
      </c>
      <c r="AX299" s="28">
        <v>0</v>
      </c>
      <c r="AY299" s="28">
        <v>0</v>
      </c>
      <c r="AZ299" s="28">
        <v>0</v>
      </c>
      <c r="BA299" s="28">
        <v>0</v>
      </c>
      <c r="BB299" s="28">
        <v>0</v>
      </c>
      <c r="BC299" s="28">
        <v>0</v>
      </c>
      <c r="BD299" s="28">
        <v>0</v>
      </c>
      <c r="BE299" s="28">
        <v>0</v>
      </c>
      <c r="BF299" s="28">
        <v>0</v>
      </c>
      <c r="BG299" s="28">
        <v>0</v>
      </c>
      <c r="BH299" s="28">
        <v>0</v>
      </c>
      <c r="BI299" s="28">
        <v>0</v>
      </c>
      <c r="BJ299" s="28">
        <v>0</v>
      </c>
      <c r="BK299" s="28">
        <v>0</v>
      </c>
      <c r="BL299" s="28">
        <v>0</v>
      </c>
      <c r="BM299" s="28">
        <v>0</v>
      </c>
      <c r="BN299" s="28">
        <v>0</v>
      </c>
      <c r="BO299" s="28">
        <v>0</v>
      </c>
      <c r="BP299" s="28">
        <v>0</v>
      </c>
      <c r="BQ299" s="28">
        <v>0</v>
      </c>
      <c r="BR299" s="28">
        <v>0</v>
      </c>
      <c r="BS299" s="28">
        <v>0</v>
      </c>
      <c r="BT299" s="28">
        <v>0</v>
      </c>
      <c r="BU299" s="28">
        <v>0</v>
      </c>
      <c r="BV299" s="28">
        <v>0</v>
      </c>
      <c r="BW299" s="28">
        <v>0</v>
      </c>
      <c r="BX299" s="28">
        <v>0</v>
      </c>
      <c r="BY299" s="55"/>
      <c r="BZ299" s="55"/>
      <c r="CA299" s="55"/>
      <c r="CB299" s="55"/>
      <c r="CC299" s="55"/>
      <c r="CD299" s="55"/>
      <c r="CE299" s="55"/>
      <c r="CF299" s="55"/>
      <c r="CG299" s="55"/>
      <c r="CH299" s="55"/>
      <c r="CI299" s="55"/>
      <c r="CJ299" s="55"/>
      <c r="CK299" s="55"/>
      <c r="CL299" s="55"/>
      <c r="CM299" s="55"/>
      <c r="CN299" s="55"/>
      <c r="CO299" s="55"/>
      <c r="CP299" s="55"/>
      <c r="CQ299" s="55"/>
      <c r="CR299" s="55"/>
      <c r="CS299" s="55"/>
      <c r="CT299" s="55"/>
      <c r="CU299" s="55"/>
      <c r="CV299" s="55"/>
      <c r="CW299" s="55"/>
      <c r="CX299" s="55"/>
      <c r="CY299" s="55"/>
      <c r="CZ299" s="55"/>
      <c r="DA299" s="55"/>
      <c r="DB299" s="55"/>
      <c r="DC299" s="55"/>
      <c r="DD299" s="55"/>
      <c r="DE299" s="55"/>
      <c r="DF299" s="55"/>
      <c r="DG299" s="55"/>
      <c r="DH299" s="55"/>
      <c r="DI299" s="55"/>
      <c r="DJ299" s="55"/>
      <c r="DK299" s="55"/>
      <c r="DL299" s="55"/>
      <c r="DM299" s="55"/>
      <c r="DN299" s="55"/>
      <c r="DO299" s="55"/>
      <c r="DP299" s="55"/>
      <c r="DQ299" s="55"/>
      <c r="DR299" s="55"/>
      <c r="DS299" s="55"/>
      <c r="DT299" s="55"/>
      <c r="DU299" s="55"/>
      <c r="DV299" s="55"/>
      <c r="DW299" s="55"/>
      <c r="DX299" s="55"/>
      <c r="DY299" s="55"/>
      <c r="DZ299" s="55"/>
      <c r="EA299" s="55"/>
      <c r="EB299" s="55"/>
      <c r="EC299" s="55"/>
      <c r="ED299" s="55"/>
      <c r="EE299" s="55"/>
      <c r="EF299" s="55"/>
      <c r="EG299" s="55"/>
      <c r="EH299" s="55"/>
      <c r="EI299" s="55"/>
      <c r="EJ299" s="55"/>
      <c r="EK299" s="55"/>
      <c r="EL299" s="55"/>
      <c r="EM299" s="55"/>
      <c r="EN299" s="55"/>
      <c r="EO299" s="55"/>
      <c r="EP299" s="55"/>
      <c r="EQ299" s="55"/>
      <c r="ER299" s="55"/>
      <c r="ES299" s="55"/>
      <c r="ET299" s="55"/>
      <c r="EU299" s="55"/>
      <c r="EV299" s="55"/>
      <c r="EW299" s="55"/>
      <c r="EX299" s="55"/>
      <c r="EY299" s="55"/>
      <c r="EZ299" s="55"/>
      <c r="FA299" s="55"/>
      <c r="FB299" s="55"/>
      <c r="FC299" s="55"/>
      <c r="FD299" s="55"/>
      <c r="FE299" s="55"/>
      <c r="FF299" s="55"/>
      <c r="FG299" s="55"/>
      <c r="FH299" s="55"/>
      <c r="FI299" s="55"/>
      <c r="FJ299" s="55"/>
      <c r="FK299" s="55"/>
      <c r="FL299" s="55"/>
    </row>
    <row r="300" spans="1:168" s="59" customFormat="1" x14ac:dyDescent="0.2">
      <c r="A300" s="17" t="s">
        <v>217</v>
      </c>
      <c r="B300"/>
      <c r="C300" s="28">
        <v>0</v>
      </c>
      <c r="D300" s="28">
        <v>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  <c r="R300" s="28">
        <v>0</v>
      </c>
      <c r="S300" s="28">
        <v>0</v>
      </c>
      <c r="T300" s="28">
        <v>0</v>
      </c>
      <c r="U300" s="28">
        <v>0</v>
      </c>
      <c r="V300" s="28">
        <v>0</v>
      </c>
      <c r="W300" s="28">
        <v>0</v>
      </c>
      <c r="X300" s="28">
        <v>0</v>
      </c>
      <c r="Y300" s="28">
        <v>0</v>
      </c>
      <c r="Z300" s="28">
        <v>0</v>
      </c>
      <c r="AA300" s="28">
        <v>0</v>
      </c>
      <c r="AB300" s="28">
        <v>0</v>
      </c>
      <c r="AC300" s="28">
        <v>0</v>
      </c>
      <c r="AD300" s="28">
        <v>0</v>
      </c>
      <c r="AE300" s="28">
        <v>0</v>
      </c>
      <c r="AF300" s="28">
        <v>0</v>
      </c>
      <c r="AG300" s="28">
        <v>0</v>
      </c>
      <c r="AH300" s="28">
        <v>0</v>
      </c>
      <c r="AI300" s="28">
        <v>0</v>
      </c>
      <c r="AJ300" s="28">
        <v>0</v>
      </c>
      <c r="AK300" s="28">
        <v>0</v>
      </c>
      <c r="AL300" s="28">
        <v>0</v>
      </c>
      <c r="AM300" s="28">
        <v>0</v>
      </c>
      <c r="AN300" s="28">
        <v>0</v>
      </c>
      <c r="AO300" s="28">
        <v>0</v>
      </c>
      <c r="AP300" s="28">
        <v>0</v>
      </c>
      <c r="AQ300" s="28">
        <v>0</v>
      </c>
      <c r="AR300" s="28">
        <v>0</v>
      </c>
      <c r="AS300" s="28">
        <v>0</v>
      </c>
      <c r="AT300" s="28">
        <v>0</v>
      </c>
      <c r="AU300" s="28">
        <v>0</v>
      </c>
      <c r="AV300" s="28">
        <v>0</v>
      </c>
      <c r="AW300" s="28">
        <v>0</v>
      </c>
      <c r="AX300" s="28">
        <v>0</v>
      </c>
      <c r="AY300" s="28">
        <v>0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55"/>
      <c r="BZ300" s="55"/>
      <c r="CA300" s="55"/>
      <c r="CB300" s="55"/>
      <c r="CC300" s="55"/>
      <c r="CD300" s="55"/>
      <c r="CE300" s="55"/>
      <c r="CF300" s="55"/>
      <c r="CG300" s="55"/>
      <c r="CH300" s="55"/>
      <c r="CI300" s="55"/>
      <c r="CJ300" s="55"/>
      <c r="CK300" s="55"/>
      <c r="CL300" s="55"/>
      <c r="CM300" s="55"/>
      <c r="CN300" s="55"/>
      <c r="CO300" s="55"/>
      <c r="CP300" s="55"/>
      <c r="CQ300" s="55"/>
      <c r="CR300" s="55"/>
      <c r="CS300" s="55"/>
      <c r="CT300" s="55"/>
      <c r="CU300" s="55"/>
      <c r="CV300" s="55"/>
      <c r="CW300" s="55"/>
      <c r="CX300" s="55"/>
      <c r="CY300" s="55"/>
      <c r="CZ300" s="55"/>
      <c r="DA300" s="55"/>
      <c r="DB300" s="55"/>
      <c r="DC300" s="55"/>
      <c r="DD300" s="55"/>
      <c r="DE300" s="55"/>
      <c r="DF300" s="55"/>
      <c r="DG300" s="55"/>
      <c r="DH300" s="55"/>
      <c r="DI300" s="55"/>
      <c r="DJ300" s="55"/>
      <c r="DK300" s="55"/>
      <c r="DL300" s="55"/>
      <c r="DM300" s="55"/>
      <c r="DN300" s="55"/>
      <c r="DO300" s="55"/>
      <c r="DP300" s="55"/>
      <c r="DQ300" s="55"/>
      <c r="DR300" s="55"/>
      <c r="DS300" s="55"/>
      <c r="DT300" s="55"/>
      <c r="DU300" s="55"/>
      <c r="DV300" s="55"/>
      <c r="DW300" s="55"/>
      <c r="DX300" s="55"/>
      <c r="DY300" s="55"/>
      <c r="DZ300" s="55"/>
      <c r="EA300" s="55"/>
      <c r="EB300" s="55"/>
      <c r="EC300" s="55"/>
      <c r="ED300" s="55"/>
      <c r="EE300" s="55"/>
      <c r="EF300" s="55"/>
      <c r="EG300" s="55"/>
      <c r="EH300" s="55"/>
      <c r="EI300" s="55"/>
      <c r="EJ300" s="55"/>
      <c r="EK300" s="55"/>
      <c r="EL300" s="55"/>
      <c r="EM300" s="55"/>
      <c r="EN300" s="55"/>
      <c r="EO300" s="55"/>
      <c r="EP300" s="55"/>
      <c r="EQ300" s="55"/>
      <c r="ER300" s="55"/>
      <c r="ES300" s="55"/>
      <c r="ET300" s="55"/>
      <c r="EU300" s="55"/>
      <c r="EV300" s="55"/>
      <c r="EW300" s="55"/>
      <c r="EX300" s="55"/>
      <c r="EY300" s="55"/>
      <c r="EZ300" s="55"/>
      <c r="FA300" s="55"/>
      <c r="FB300" s="55"/>
      <c r="FC300" s="55"/>
      <c r="FD300" s="55"/>
      <c r="FE300" s="55"/>
      <c r="FF300" s="55"/>
      <c r="FG300" s="55"/>
      <c r="FH300" s="55"/>
      <c r="FI300" s="55"/>
      <c r="FJ300" s="55"/>
      <c r="FK300" s="55"/>
      <c r="FL300" s="55"/>
    </row>
    <row r="301" spans="1:168" s="59" customFormat="1" x14ac:dyDescent="0.2">
      <c r="A301" s="17" t="s">
        <v>218</v>
      </c>
      <c r="B301"/>
      <c r="C301" s="28">
        <v>0</v>
      </c>
      <c r="D301" s="28">
        <v>0</v>
      </c>
      <c r="E301" s="28">
        <v>0</v>
      </c>
      <c r="F301" s="28">
        <v>0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  <c r="R301" s="28">
        <v>0</v>
      </c>
      <c r="S301" s="28">
        <v>0</v>
      </c>
      <c r="T301" s="28">
        <v>0</v>
      </c>
      <c r="U301" s="28">
        <v>0</v>
      </c>
      <c r="V301" s="28">
        <v>0</v>
      </c>
      <c r="W301" s="28">
        <v>0</v>
      </c>
      <c r="X301" s="28">
        <v>0</v>
      </c>
      <c r="Y301" s="28">
        <v>0</v>
      </c>
      <c r="Z301" s="28">
        <v>0</v>
      </c>
      <c r="AA301" s="28">
        <v>0</v>
      </c>
      <c r="AB301" s="28">
        <v>0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0</v>
      </c>
      <c r="BT301" s="28">
        <v>0</v>
      </c>
      <c r="BU301" s="28">
        <v>0</v>
      </c>
      <c r="BV301" s="28">
        <v>0</v>
      </c>
      <c r="BW301" s="28">
        <v>0</v>
      </c>
      <c r="BX301" s="28">
        <v>0</v>
      </c>
      <c r="BY301" s="55"/>
      <c r="BZ301" s="55"/>
      <c r="CA301" s="55"/>
      <c r="CB301" s="55"/>
      <c r="CC301" s="55"/>
      <c r="CD301" s="55"/>
      <c r="CE301" s="55"/>
      <c r="CF301" s="55"/>
      <c r="CG301" s="55"/>
      <c r="CH301" s="55"/>
      <c r="CI301" s="55"/>
      <c r="CJ301" s="55"/>
      <c r="CK301" s="55"/>
      <c r="CL301" s="55"/>
      <c r="CM301" s="55"/>
      <c r="CN301" s="55"/>
      <c r="CO301" s="55"/>
      <c r="CP301" s="55"/>
      <c r="CQ301" s="55"/>
      <c r="CR301" s="55"/>
      <c r="CS301" s="55"/>
      <c r="CT301" s="55"/>
      <c r="CU301" s="55"/>
      <c r="CV301" s="55"/>
      <c r="CW301" s="55"/>
      <c r="CX301" s="55"/>
      <c r="CY301" s="55"/>
      <c r="CZ301" s="55"/>
      <c r="DA301" s="55"/>
      <c r="DB301" s="55"/>
      <c r="DC301" s="55"/>
      <c r="DD301" s="55"/>
      <c r="DE301" s="55"/>
      <c r="DF301" s="55"/>
      <c r="DG301" s="55"/>
      <c r="DH301" s="55"/>
      <c r="DI301" s="55"/>
      <c r="DJ301" s="55"/>
      <c r="DK301" s="55"/>
      <c r="DL301" s="55"/>
      <c r="DM301" s="55"/>
      <c r="DN301" s="55"/>
      <c r="DO301" s="55"/>
      <c r="DP301" s="55"/>
      <c r="DQ301" s="55"/>
      <c r="DR301" s="55"/>
      <c r="DS301" s="55"/>
      <c r="DT301" s="55"/>
      <c r="DU301" s="55"/>
      <c r="DV301" s="55"/>
      <c r="DW301" s="55"/>
      <c r="DX301" s="55"/>
      <c r="DY301" s="55"/>
      <c r="DZ301" s="55"/>
      <c r="EA301" s="55"/>
      <c r="EB301" s="55"/>
      <c r="EC301" s="55"/>
      <c r="ED301" s="55"/>
      <c r="EE301" s="55"/>
      <c r="EF301" s="55"/>
      <c r="EG301" s="55"/>
      <c r="EH301" s="55"/>
      <c r="EI301" s="55"/>
      <c r="EJ301" s="55"/>
      <c r="EK301" s="55"/>
      <c r="EL301" s="55"/>
      <c r="EM301" s="55"/>
      <c r="EN301" s="55"/>
      <c r="EO301" s="55"/>
      <c r="EP301" s="55"/>
      <c r="EQ301" s="55"/>
      <c r="ER301" s="55"/>
      <c r="ES301" s="55"/>
      <c r="ET301" s="55"/>
      <c r="EU301" s="55"/>
      <c r="EV301" s="55"/>
      <c r="EW301" s="55"/>
      <c r="EX301" s="55"/>
      <c r="EY301" s="55"/>
      <c r="EZ301" s="55"/>
      <c r="FA301" s="55"/>
      <c r="FB301" s="55"/>
      <c r="FC301" s="55"/>
      <c r="FD301" s="55"/>
      <c r="FE301" s="55"/>
      <c r="FF301" s="55"/>
      <c r="FG301" s="55"/>
      <c r="FH301" s="55"/>
      <c r="FI301" s="55"/>
      <c r="FJ301" s="55"/>
      <c r="FK301" s="55"/>
      <c r="FL301" s="55"/>
    </row>
    <row r="302" spans="1:168" s="59" customFormat="1" x14ac:dyDescent="0.2">
      <c r="A302" s="17" t="s">
        <v>219</v>
      </c>
      <c r="B302"/>
      <c r="C302" s="28">
        <v>0</v>
      </c>
      <c r="D302" s="28">
        <v>0</v>
      </c>
      <c r="E302" s="28">
        <v>0</v>
      </c>
      <c r="F302" s="28">
        <v>0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8">
        <v>0</v>
      </c>
      <c r="X302" s="28">
        <v>0</v>
      </c>
      <c r="Y302" s="28">
        <v>0</v>
      </c>
      <c r="Z302" s="28">
        <v>0</v>
      </c>
      <c r="AA302" s="28">
        <v>0</v>
      </c>
      <c r="AB302" s="28">
        <v>0</v>
      </c>
      <c r="AC302" s="28">
        <v>0</v>
      </c>
      <c r="AD302" s="28">
        <v>0</v>
      </c>
      <c r="AE302" s="28">
        <v>0</v>
      </c>
      <c r="AF302" s="28">
        <v>0</v>
      </c>
      <c r="AG302" s="28">
        <v>0</v>
      </c>
      <c r="AH302" s="28">
        <v>0</v>
      </c>
      <c r="AI302" s="28">
        <v>0</v>
      </c>
      <c r="AJ302" s="28">
        <v>0</v>
      </c>
      <c r="AK302" s="28">
        <v>0</v>
      </c>
      <c r="AL302" s="28">
        <v>0</v>
      </c>
      <c r="AM302" s="28">
        <v>0</v>
      </c>
      <c r="AN302" s="28">
        <v>0</v>
      </c>
      <c r="AO302" s="28">
        <v>0</v>
      </c>
      <c r="AP302" s="28">
        <v>0</v>
      </c>
      <c r="AQ302" s="28">
        <v>0</v>
      </c>
      <c r="AR302" s="28">
        <v>0</v>
      </c>
      <c r="AS302" s="28">
        <v>0</v>
      </c>
      <c r="AT302" s="28">
        <v>0</v>
      </c>
      <c r="AU302" s="28">
        <v>0</v>
      </c>
      <c r="AV302" s="28">
        <v>0</v>
      </c>
      <c r="AW302" s="28">
        <v>0</v>
      </c>
      <c r="AX302" s="28">
        <v>0</v>
      </c>
      <c r="AY302" s="28">
        <v>0</v>
      </c>
      <c r="AZ302" s="28">
        <v>0</v>
      </c>
      <c r="BA302" s="28">
        <v>0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0</v>
      </c>
      <c r="BJ302" s="28">
        <v>0</v>
      </c>
      <c r="BK302" s="28">
        <v>0</v>
      </c>
      <c r="BL302" s="28">
        <v>0</v>
      </c>
      <c r="BM302" s="28">
        <v>0</v>
      </c>
      <c r="BN302" s="28">
        <v>0</v>
      </c>
      <c r="BO302" s="28">
        <v>0</v>
      </c>
      <c r="BP302" s="28">
        <v>0</v>
      </c>
      <c r="BQ302" s="28">
        <v>0</v>
      </c>
      <c r="BR302" s="28">
        <v>0</v>
      </c>
      <c r="BS302" s="28">
        <v>0</v>
      </c>
      <c r="BT302" s="28">
        <v>0</v>
      </c>
      <c r="BU302" s="28">
        <v>0</v>
      </c>
      <c r="BV302" s="28">
        <v>0</v>
      </c>
      <c r="BW302" s="28">
        <v>0</v>
      </c>
      <c r="BX302" s="28">
        <v>0</v>
      </c>
      <c r="BY302" s="55"/>
      <c r="BZ302" s="55"/>
      <c r="CA302" s="55"/>
      <c r="CB302" s="55"/>
      <c r="CC302" s="55"/>
      <c r="CD302" s="55"/>
      <c r="CE302" s="55"/>
      <c r="CF302" s="55"/>
      <c r="CG302" s="55"/>
      <c r="CH302" s="55"/>
      <c r="CI302" s="55"/>
      <c r="CJ302" s="55"/>
      <c r="CK302" s="55"/>
      <c r="CL302" s="55"/>
      <c r="CM302" s="55"/>
      <c r="CN302" s="55"/>
      <c r="CO302" s="55"/>
      <c r="CP302" s="55"/>
      <c r="CQ302" s="55"/>
      <c r="CR302" s="55"/>
      <c r="CS302" s="55"/>
      <c r="CT302" s="55"/>
      <c r="CU302" s="55"/>
      <c r="CV302" s="55"/>
      <c r="CW302" s="55"/>
      <c r="CX302" s="55"/>
      <c r="CY302" s="55"/>
      <c r="CZ302" s="55"/>
      <c r="DA302" s="55"/>
      <c r="DB302" s="55"/>
      <c r="DC302" s="55"/>
      <c r="DD302" s="55"/>
      <c r="DE302" s="55"/>
      <c r="DF302" s="55"/>
      <c r="DG302" s="55"/>
      <c r="DH302" s="55"/>
      <c r="DI302" s="55"/>
      <c r="DJ302" s="55"/>
      <c r="DK302" s="55"/>
      <c r="DL302" s="55"/>
      <c r="DM302" s="55"/>
      <c r="DN302" s="55"/>
      <c r="DO302" s="55"/>
      <c r="DP302" s="55"/>
      <c r="DQ302" s="55"/>
      <c r="DR302" s="55"/>
      <c r="DS302" s="55"/>
      <c r="DT302" s="55"/>
      <c r="DU302" s="55"/>
      <c r="DV302" s="55"/>
      <c r="DW302" s="55"/>
      <c r="DX302" s="55"/>
      <c r="DY302" s="55"/>
      <c r="DZ302" s="55"/>
      <c r="EA302" s="55"/>
      <c r="EB302" s="55"/>
      <c r="EC302" s="55"/>
      <c r="ED302" s="55"/>
      <c r="EE302" s="55"/>
      <c r="EF302" s="55"/>
      <c r="EG302" s="55"/>
      <c r="EH302" s="55"/>
      <c r="EI302" s="55"/>
      <c r="EJ302" s="55"/>
      <c r="EK302" s="55"/>
      <c r="EL302" s="55"/>
      <c r="EM302" s="55"/>
      <c r="EN302" s="55"/>
      <c r="EO302" s="55"/>
      <c r="EP302" s="55"/>
      <c r="EQ302" s="55"/>
      <c r="ER302" s="55"/>
      <c r="ES302" s="55"/>
      <c r="ET302" s="55"/>
      <c r="EU302" s="55"/>
      <c r="EV302" s="55"/>
      <c r="EW302" s="55"/>
      <c r="EX302" s="55"/>
      <c r="EY302" s="55"/>
      <c r="EZ302" s="55"/>
      <c r="FA302" s="55"/>
      <c r="FB302" s="55"/>
      <c r="FC302" s="55"/>
      <c r="FD302" s="55"/>
      <c r="FE302" s="55"/>
      <c r="FF302" s="55"/>
      <c r="FG302" s="55"/>
      <c r="FH302" s="55"/>
      <c r="FI302" s="55"/>
      <c r="FJ302" s="55"/>
      <c r="FK302" s="55"/>
      <c r="FL302" s="55"/>
    </row>
    <row r="303" spans="1:168" s="59" customFormat="1" x14ac:dyDescent="0.2">
      <c r="A303" s="17" t="s">
        <v>220</v>
      </c>
      <c r="B303"/>
      <c r="C303" s="28">
        <v>0</v>
      </c>
      <c r="D303" s="28">
        <v>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8">
        <v>0</v>
      </c>
      <c r="X303" s="28">
        <v>0</v>
      </c>
      <c r="Y303" s="28">
        <v>0</v>
      </c>
      <c r="Z303" s="28">
        <v>0</v>
      </c>
      <c r="AA303" s="28">
        <v>0</v>
      </c>
      <c r="AB303" s="28">
        <v>0</v>
      </c>
      <c r="AC303" s="28">
        <v>0</v>
      </c>
      <c r="AD303" s="28">
        <v>0</v>
      </c>
      <c r="AE303" s="28">
        <v>0</v>
      </c>
      <c r="AF303" s="28">
        <v>0</v>
      </c>
      <c r="AG303" s="28">
        <v>0</v>
      </c>
      <c r="AH303" s="28">
        <v>0</v>
      </c>
      <c r="AI303" s="28">
        <v>0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8">
        <v>0</v>
      </c>
      <c r="AP303" s="28">
        <v>0</v>
      </c>
      <c r="AQ303" s="28">
        <v>0</v>
      </c>
      <c r="AR303" s="28">
        <v>0</v>
      </c>
      <c r="AS303" s="28">
        <v>0</v>
      </c>
      <c r="AT303" s="28">
        <v>0</v>
      </c>
      <c r="AU303" s="28">
        <v>0</v>
      </c>
      <c r="AV303" s="28">
        <v>0</v>
      </c>
      <c r="AW303" s="28">
        <v>0</v>
      </c>
      <c r="AX303" s="28">
        <v>0</v>
      </c>
      <c r="AY303" s="28">
        <v>0</v>
      </c>
      <c r="AZ303" s="28">
        <v>0</v>
      </c>
      <c r="BA303" s="28">
        <v>0</v>
      </c>
      <c r="BB303" s="28">
        <v>0</v>
      </c>
      <c r="BC303" s="28">
        <v>0</v>
      </c>
      <c r="BD303" s="28">
        <v>0</v>
      </c>
      <c r="BE303" s="28">
        <v>0</v>
      </c>
      <c r="BF303" s="28">
        <v>0</v>
      </c>
      <c r="BG303" s="28">
        <v>0</v>
      </c>
      <c r="BH303" s="28">
        <v>0</v>
      </c>
      <c r="BI303" s="28">
        <v>0</v>
      </c>
      <c r="BJ303" s="28">
        <v>0</v>
      </c>
      <c r="BK303" s="28">
        <v>0</v>
      </c>
      <c r="BL303" s="28">
        <v>0</v>
      </c>
      <c r="BM303" s="28">
        <v>0</v>
      </c>
      <c r="BN303" s="28">
        <v>0</v>
      </c>
      <c r="BO303" s="28">
        <v>0</v>
      </c>
      <c r="BP303" s="28">
        <v>0</v>
      </c>
      <c r="BQ303" s="28">
        <v>0</v>
      </c>
      <c r="BR303" s="28">
        <v>0</v>
      </c>
      <c r="BS303" s="28">
        <v>0</v>
      </c>
      <c r="BT303" s="28">
        <v>0</v>
      </c>
      <c r="BU303" s="28">
        <v>0</v>
      </c>
      <c r="BV303" s="28">
        <v>0</v>
      </c>
      <c r="BW303" s="28">
        <v>0</v>
      </c>
      <c r="BX303" s="28">
        <v>0</v>
      </c>
      <c r="BY303" s="55"/>
      <c r="BZ303" s="55"/>
      <c r="CA303" s="55"/>
      <c r="CB303" s="55"/>
      <c r="CC303" s="55"/>
      <c r="CD303" s="55"/>
      <c r="CE303" s="55"/>
      <c r="CF303" s="55"/>
      <c r="CG303" s="55"/>
      <c r="CH303" s="55"/>
      <c r="CI303" s="55"/>
      <c r="CJ303" s="55"/>
      <c r="CK303" s="55"/>
      <c r="CL303" s="55"/>
      <c r="CM303" s="55"/>
      <c r="CN303" s="55"/>
      <c r="CO303" s="55"/>
      <c r="CP303" s="55"/>
      <c r="CQ303" s="55"/>
      <c r="CR303" s="55"/>
      <c r="CS303" s="55"/>
      <c r="CT303" s="55"/>
      <c r="CU303" s="55"/>
      <c r="CV303" s="55"/>
      <c r="CW303" s="55"/>
      <c r="CX303" s="55"/>
      <c r="CY303" s="55"/>
      <c r="CZ303" s="55"/>
      <c r="DA303" s="55"/>
      <c r="DB303" s="55"/>
      <c r="DC303" s="55"/>
      <c r="DD303" s="55"/>
      <c r="DE303" s="55"/>
      <c r="DF303" s="55"/>
      <c r="DG303" s="55"/>
      <c r="DH303" s="55"/>
      <c r="DI303" s="55"/>
      <c r="DJ303" s="55"/>
      <c r="DK303" s="55"/>
      <c r="DL303" s="55"/>
      <c r="DM303" s="55"/>
      <c r="DN303" s="55"/>
      <c r="DO303" s="55"/>
      <c r="DP303" s="55"/>
      <c r="DQ303" s="55"/>
      <c r="DR303" s="55"/>
      <c r="DS303" s="55"/>
      <c r="DT303" s="55"/>
      <c r="DU303" s="55"/>
      <c r="DV303" s="55"/>
      <c r="DW303" s="55"/>
      <c r="DX303" s="55"/>
      <c r="DY303" s="55"/>
      <c r="DZ303" s="55"/>
      <c r="EA303" s="55"/>
      <c r="EB303" s="55"/>
      <c r="EC303" s="55"/>
      <c r="ED303" s="55"/>
      <c r="EE303" s="55"/>
      <c r="EF303" s="55"/>
      <c r="EG303" s="55"/>
      <c r="EH303" s="55"/>
      <c r="EI303" s="55"/>
      <c r="EJ303" s="55"/>
      <c r="EK303" s="55"/>
      <c r="EL303" s="55"/>
      <c r="EM303" s="55"/>
      <c r="EN303" s="55"/>
      <c r="EO303" s="55"/>
      <c r="EP303" s="55"/>
      <c r="EQ303" s="55"/>
      <c r="ER303" s="55"/>
      <c r="ES303" s="55"/>
      <c r="ET303" s="55"/>
      <c r="EU303" s="55"/>
      <c r="EV303" s="55"/>
      <c r="EW303" s="55"/>
      <c r="EX303" s="55"/>
      <c r="EY303" s="55"/>
      <c r="EZ303" s="55"/>
      <c r="FA303" s="55"/>
      <c r="FB303" s="55"/>
      <c r="FC303" s="55"/>
      <c r="FD303" s="55"/>
      <c r="FE303" s="55"/>
      <c r="FF303" s="55"/>
      <c r="FG303" s="55"/>
      <c r="FH303" s="55"/>
      <c r="FI303" s="55"/>
      <c r="FJ303" s="55"/>
      <c r="FK303" s="55"/>
      <c r="FL303" s="55"/>
    </row>
    <row r="304" spans="1:168" s="59" customFormat="1" ht="15.75" x14ac:dyDescent="0.25">
      <c r="A304" s="54" t="s">
        <v>411</v>
      </c>
      <c r="B304" s="14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15"/>
      <c r="BR304" s="15"/>
      <c r="BS304" s="15"/>
      <c r="BT304" s="15"/>
      <c r="BU304" s="15"/>
      <c r="BV304" s="15"/>
      <c r="BW304" s="15"/>
      <c r="BX304" s="15"/>
      <c r="BY304" s="55"/>
      <c r="BZ304" s="55"/>
      <c r="CA304" s="55"/>
      <c r="CB304" s="55"/>
      <c r="CC304" s="55"/>
      <c r="CD304" s="55"/>
      <c r="CE304" s="55"/>
      <c r="CF304" s="55"/>
      <c r="CG304" s="55"/>
      <c r="CH304" s="55"/>
      <c r="CI304" s="55"/>
      <c r="CJ304" s="55"/>
      <c r="CK304" s="55"/>
      <c r="CL304" s="55"/>
      <c r="CM304" s="55"/>
      <c r="CN304" s="55"/>
      <c r="CO304" s="55"/>
      <c r="CP304" s="55"/>
      <c r="CQ304" s="55"/>
      <c r="CR304" s="55"/>
      <c r="CS304" s="55"/>
      <c r="CT304" s="55"/>
      <c r="CU304" s="55"/>
      <c r="CV304" s="55"/>
      <c r="CW304" s="55"/>
      <c r="CX304" s="55"/>
      <c r="CY304" s="55"/>
      <c r="CZ304" s="55"/>
      <c r="DA304" s="55"/>
      <c r="DB304" s="55"/>
      <c r="DC304" s="55"/>
      <c r="DD304" s="55"/>
      <c r="DE304" s="55"/>
      <c r="DF304" s="55"/>
      <c r="DG304" s="55"/>
      <c r="DH304" s="55"/>
      <c r="DI304" s="55"/>
      <c r="DJ304" s="55"/>
      <c r="DK304" s="55"/>
      <c r="DL304" s="55"/>
      <c r="DM304" s="55"/>
      <c r="DN304" s="55"/>
      <c r="DO304" s="55"/>
      <c r="DP304" s="55"/>
      <c r="DQ304" s="55"/>
      <c r="DR304" s="55"/>
      <c r="DS304" s="55"/>
      <c r="DT304" s="55"/>
      <c r="DU304" s="55"/>
      <c r="DV304" s="55"/>
      <c r="DW304" s="55"/>
      <c r="DX304" s="55"/>
      <c r="DY304" s="55"/>
      <c r="DZ304" s="55"/>
      <c r="EA304" s="55"/>
      <c r="EB304" s="55"/>
      <c r="EC304" s="55"/>
      <c r="ED304" s="55"/>
      <c r="EE304" s="55"/>
      <c r="EF304" s="55"/>
      <c r="EG304" s="55"/>
      <c r="EH304" s="55"/>
      <c r="EI304" s="55"/>
      <c r="EJ304" s="55"/>
      <c r="EK304" s="55"/>
      <c r="EL304" s="55"/>
      <c r="EM304" s="55"/>
      <c r="EN304" s="55"/>
      <c r="EO304" s="55"/>
      <c r="EP304" s="55"/>
      <c r="EQ304" s="55"/>
      <c r="ER304" s="55"/>
      <c r="ES304" s="55"/>
      <c r="ET304" s="55"/>
      <c r="EU304" s="55"/>
      <c r="EV304" s="55"/>
      <c r="EW304" s="55"/>
      <c r="EX304" s="55"/>
      <c r="EY304" s="55"/>
      <c r="EZ304" s="55"/>
      <c r="FA304" s="55"/>
      <c r="FB304" s="55"/>
      <c r="FC304" s="55"/>
      <c r="FD304" s="55"/>
      <c r="FE304" s="55"/>
      <c r="FF304" s="55"/>
      <c r="FG304" s="55"/>
      <c r="FH304" s="55"/>
      <c r="FI304" s="55"/>
      <c r="FJ304" s="55"/>
      <c r="FK304" s="55"/>
      <c r="FL304" s="55"/>
    </row>
    <row r="305" spans="1:168" x14ac:dyDescent="0.2">
      <c r="A305" s="17" t="s">
        <v>221</v>
      </c>
      <c r="C305" s="28">
        <v>0</v>
      </c>
      <c r="D305" s="28">
        <v>0</v>
      </c>
      <c r="E305" s="28">
        <v>0</v>
      </c>
      <c r="F305" s="28">
        <v>0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8">
        <v>0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8">
        <v>0</v>
      </c>
      <c r="X305" s="28">
        <v>0</v>
      </c>
      <c r="Y305" s="28">
        <v>0</v>
      </c>
      <c r="Z305" s="28">
        <v>0</v>
      </c>
      <c r="AA305" s="28">
        <v>0</v>
      </c>
      <c r="AB305" s="28">
        <v>9134446</v>
      </c>
      <c r="AC305" s="28">
        <v>1949309</v>
      </c>
      <c r="AD305" s="28">
        <v>626976</v>
      </c>
      <c r="AE305" s="28">
        <v>1923652</v>
      </c>
      <c r="AF305" s="28">
        <v>0</v>
      </c>
      <c r="AG305" s="28">
        <v>0</v>
      </c>
      <c r="AH305" s="28">
        <v>0</v>
      </c>
      <c r="AI305" s="28">
        <v>0</v>
      </c>
      <c r="AJ305" s="28">
        <v>0</v>
      </c>
      <c r="AK305" s="28">
        <v>0</v>
      </c>
      <c r="AL305" s="28">
        <v>0</v>
      </c>
      <c r="AM305" s="28">
        <v>0</v>
      </c>
      <c r="AN305" s="28">
        <v>0</v>
      </c>
      <c r="AO305" s="28">
        <v>0</v>
      </c>
      <c r="AP305" s="28">
        <v>0</v>
      </c>
      <c r="AQ305" s="28">
        <v>0</v>
      </c>
      <c r="AR305" s="28">
        <v>0</v>
      </c>
      <c r="AS305" s="28">
        <v>0</v>
      </c>
      <c r="AT305" s="28">
        <v>10048272</v>
      </c>
      <c r="AU305" s="28">
        <v>0</v>
      </c>
      <c r="AV305" s="28">
        <v>0</v>
      </c>
      <c r="AW305" s="28">
        <v>0</v>
      </c>
      <c r="AX305" s="28">
        <v>0</v>
      </c>
      <c r="AY305" s="28">
        <v>0</v>
      </c>
      <c r="AZ305" s="28">
        <v>0</v>
      </c>
      <c r="BA305" s="28">
        <v>0</v>
      </c>
      <c r="BB305" s="28">
        <v>0</v>
      </c>
      <c r="BC305" s="28">
        <v>0</v>
      </c>
      <c r="BD305" s="28">
        <v>0</v>
      </c>
      <c r="BE305" s="28">
        <v>0</v>
      </c>
      <c r="BF305" s="28">
        <v>0</v>
      </c>
      <c r="BG305" s="28">
        <v>0</v>
      </c>
      <c r="BH305" s="28">
        <v>0</v>
      </c>
      <c r="BI305" s="28">
        <v>0</v>
      </c>
      <c r="BJ305" s="28">
        <v>0</v>
      </c>
      <c r="BK305" s="28">
        <v>0</v>
      </c>
      <c r="BL305" s="28">
        <v>0</v>
      </c>
      <c r="BM305" s="28">
        <v>0</v>
      </c>
      <c r="BN305" s="28">
        <v>0</v>
      </c>
      <c r="BO305" s="28">
        <v>0</v>
      </c>
      <c r="BP305" s="28">
        <v>0</v>
      </c>
      <c r="BQ305" s="28">
        <v>0</v>
      </c>
      <c r="BR305" s="28">
        <v>0</v>
      </c>
      <c r="BS305" s="28">
        <v>0</v>
      </c>
      <c r="BT305" s="28">
        <v>0</v>
      </c>
      <c r="BU305" s="28">
        <v>0</v>
      </c>
      <c r="BV305" s="28">
        <v>0</v>
      </c>
      <c r="BW305" s="28">
        <v>0</v>
      </c>
      <c r="BX305" s="28">
        <v>0</v>
      </c>
      <c r="BY305" s="28"/>
      <c r="BZ305" s="28"/>
      <c r="CA305" s="28"/>
      <c r="CB305" s="28"/>
      <c r="CC305" s="28"/>
      <c r="CD305" s="28"/>
      <c r="CE305" s="28"/>
      <c r="CF305" s="28"/>
      <c r="CG305" s="28"/>
      <c r="CH305" s="28"/>
      <c r="CI305" s="28"/>
      <c r="CJ305" s="28"/>
      <c r="CK305" s="28"/>
      <c r="CL305" s="28"/>
      <c r="CM305" s="28"/>
      <c r="CN305" s="28"/>
      <c r="CO305" s="28"/>
      <c r="CP305" s="28"/>
      <c r="CQ305" s="28"/>
      <c r="CR305" s="28"/>
      <c r="CS305" s="28"/>
      <c r="CT305" s="28"/>
      <c r="CU305" s="28"/>
      <c r="CV305" s="28"/>
      <c r="CW305" s="28"/>
      <c r="CX305" s="28"/>
      <c r="CY305" s="28"/>
      <c r="CZ305" s="28"/>
      <c r="DA305" s="28"/>
      <c r="DB305" s="28"/>
      <c r="DC305" s="28"/>
      <c r="DD305" s="28"/>
      <c r="DE305" s="28"/>
      <c r="DF305" s="28"/>
      <c r="DG305" s="28"/>
      <c r="DH305" s="28"/>
      <c r="DI305" s="28"/>
      <c r="DJ305" s="28"/>
      <c r="DK305" s="28"/>
      <c r="DL305" s="28"/>
      <c r="DM305" s="28"/>
      <c r="DN305" s="28"/>
      <c r="DO305" s="28"/>
      <c r="DP305" s="28"/>
      <c r="DQ305" s="28"/>
      <c r="DR305" s="28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</row>
    <row r="306" spans="1:168" x14ac:dyDescent="0.2">
      <c r="A306" s="17" t="s">
        <v>222</v>
      </c>
      <c r="C306" s="28">
        <v>0</v>
      </c>
      <c r="D306" s="28">
        <v>0</v>
      </c>
      <c r="E306" s="28">
        <v>0</v>
      </c>
      <c r="F306" s="28">
        <v>0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</v>
      </c>
      <c r="AB306" s="28">
        <v>4643858</v>
      </c>
      <c r="AC306" s="28">
        <v>991711</v>
      </c>
      <c r="AD306" s="28">
        <v>394928</v>
      </c>
      <c r="AE306" s="28">
        <v>4047927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5108624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0</v>
      </c>
      <c r="BA306" s="28">
        <v>0</v>
      </c>
      <c r="BB306" s="28">
        <v>0</v>
      </c>
      <c r="BC306" s="28">
        <v>0</v>
      </c>
      <c r="BD306" s="28">
        <v>0</v>
      </c>
      <c r="BE306" s="28">
        <v>0</v>
      </c>
      <c r="BF306" s="28">
        <v>0</v>
      </c>
      <c r="BG306" s="28">
        <v>0</v>
      </c>
      <c r="BH306" s="28">
        <v>0</v>
      </c>
      <c r="BI306" s="28">
        <v>0</v>
      </c>
      <c r="BJ306" s="28">
        <v>0</v>
      </c>
      <c r="BK306" s="28">
        <v>0</v>
      </c>
      <c r="BL306" s="28">
        <v>0</v>
      </c>
      <c r="BM306" s="28">
        <v>0</v>
      </c>
      <c r="BN306" s="28">
        <v>0</v>
      </c>
      <c r="BO306" s="28">
        <v>0</v>
      </c>
      <c r="BP306" s="28">
        <v>0</v>
      </c>
      <c r="BQ306" s="28">
        <v>0</v>
      </c>
      <c r="BR306" s="28">
        <v>0</v>
      </c>
      <c r="BS306" s="28">
        <v>0</v>
      </c>
      <c r="BT306" s="28">
        <v>0</v>
      </c>
      <c r="BU306" s="28">
        <v>0</v>
      </c>
      <c r="BV306" s="28">
        <v>0</v>
      </c>
      <c r="BW306" s="28">
        <v>0</v>
      </c>
      <c r="BX306" s="28">
        <v>0</v>
      </c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</row>
    <row r="307" spans="1:168" x14ac:dyDescent="0.2">
      <c r="A307" s="19"/>
      <c r="B307" s="20"/>
      <c r="C307" s="55"/>
      <c r="D307" s="55"/>
      <c r="E307" s="55"/>
      <c r="F307" s="55"/>
      <c r="G307" s="55"/>
      <c r="H307" s="55"/>
      <c r="I307" s="55"/>
      <c r="J307" s="55"/>
      <c r="K307" s="55"/>
      <c r="L307" s="55"/>
      <c r="M307" s="55"/>
      <c r="N307" s="55"/>
      <c r="O307" s="55"/>
      <c r="P307" s="55"/>
      <c r="Q307" s="55"/>
      <c r="R307" s="55"/>
      <c r="S307" s="55"/>
      <c r="T307" s="55"/>
      <c r="U307" s="55"/>
      <c r="V307" s="55"/>
      <c r="W307" s="55"/>
      <c r="X307" s="55"/>
      <c r="Y307" s="55"/>
      <c r="Z307" s="55"/>
      <c r="AA307" s="55"/>
      <c r="AB307" s="55"/>
      <c r="AC307" s="55"/>
      <c r="AD307" s="55"/>
      <c r="AE307" s="55"/>
      <c r="AF307" s="55"/>
      <c r="AG307" s="55"/>
      <c r="AH307" s="55"/>
      <c r="AI307" s="55"/>
      <c r="AJ307" s="55"/>
      <c r="AK307" s="55"/>
      <c r="AL307" s="55"/>
      <c r="AM307" s="55"/>
      <c r="AN307" s="55"/>
      <c r="AO307" s="55"/>
      <c r="AP307" s="55"/>
      <c r="AQ307" s="55"/>
      <c r="AR307" s="55"/>
      <c r="AS307" s="55"/>
      <c r="AT307" s="55"/>
      <c r="AU307" s="55"/>
      <c r="AV307" s="55"/>
      <c r="AW307" s="55"/>
      <c r="AX307" s="55"/>
      <c r="AY307" s="55"/>
      <c r="AZ307" s="55"/>
      <c r="BA307" s="55"/>
      <c r="BB307" s="55"/>
      <c r="BC307" s="55"/>
      <c r="BD307" s="55"/>
      <c r="BE307" s="55"/>
      <c r="BF307" s="55"/>
      <c r="BG307" s="55"/>
      <c r="BH307" s="55"/>
      <c r="BI307" s="55"/>
      <c r="BJ307" s="55"/>
      <c r="BK307" s="55"/>
      <c r="BL307" s="55"/>
      <c r="BM307" s="55"/>
      <c r="BN307" s="55"/>
      <c r="BO307" s="55"/>
      <c r="BP307" s="55"/>
      <c r="BQ307" s="55"/>
      <c r="BR307" s="55"/>
      <c r="BS307" s="55"/>
      <c r="BT307" s="55"/>
      <c r="BU307" s="55"/>
      <c r="BV307" s="55"/>
      <c r="BW307" s="55"/>
      <c r="BX307" s="55"/>
      <c r="BY307" s="28"/>
      <c r="BZ307" s="28"/>
      <c r="CA307" s="28"/>
      <c r="CB307" s="28"/>
      <c r="CC307" s="28"/>
      <c r="CD307" s="28"/>
      <c r="CE307" s="28"/>
      <c r="CF307" s="28"/>
      <c r="CG307" s="28"/>
      <c r="CH307" s="28"/>
      <c r="CI307" s="28"/>
      <c r="CJ307" s="28"/>
      <c r="CK307" s="28"/>
      <c r="CL307" s="28"/>
      <c r="CM307" s="28"/>
      <c r="CN307" s="28"/>
      <c r="CO307" s="28"/>
      <c r="CP307" s="28"/>
      <c r="CQ307" s="28"/>
      <c r="CR307" s="28"/>
      <c r="CS307" s="28"/>
      <c r="CT307" s="28"/>
      <c r="CU307" s="28"/>
      <c r="CV307" s="28"/>
      <c r="CW307" s="28"/>
      <c r="CX307" s="28"/>
      <c r="CY307" s="28"/>
      <c r="CZ307" s="28"/>
      <c r="DA307" s="28"/>
      <c r="DB307" s="28"/>
      <c r="DC307" s="28"/>
      <c r="DD307" s="28"/>
      <c r="DE307" s="28"/>
      <c r="DF307" s="28"/>
      <c r="DG307" s="28"/>
      <c r="DH307" s="28"/>
      <c r="DI307" s="28"/>
      <c r="DJ307" s="28"/>
      <c r="DK307" s="28"/>
      <c r="DL307" s="28"/>
      <c r="DM307" s="28"/>
      <c r="DN307" s="28"/>
      <c r="DO307" s="28"/>
      <c r="DP307" s="28"/>
      <c r="DQ307" s="28"/>
      <c r="DR307" s="28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</row>
    <row r="308" spans="1:168" x14ac:dyDescent="0.2">
      <c r="A308" s="19"/>
      <c r="B308" s="20"/>
      <c r="C308" s="55"/>
      <c r="D308" s="55"/>
      <c r="E308" s="55"/>
      <c r="F308" s="55"/>
      <c r="G308" s="55"/>
      <c r="H308" s="55"/>
      <c r="I308" s="55"/>
      <c r="J308" s="55"/>
      <c r="K308" s="55"/>
      <c r="L308" s="55"/>
      <c r="M308" s="55"/>
      <c r="N308" s="55"/>
      <c r="O308" s="55"/>
      <c r="P308" s="55"/>
      <c r="Q308" s="55"/>
      <c r="R308" s="55"/>
      <c r="S308" s="55"/>
      <c r="T308" s="55"/>
      <c r="U308" s="55"/>
      <c r="V308" s="55"/>
      <c r="W308" s="55"/>
      <c r="X308" s="55"/>
      <c r="Y308" s="55"/>
      <c r="Z308" s="55"/>
      <c r="AA308" s="55"/>
      <c r="AB308" s="55"/>
      <c r="AC308" s="55"/>
      <c r="AD308" s="55"/>
      <c r="AE308" s="55"/>
      <c r="AF308" s="55"/>
      <c r="AG308" s="55"/>
      <c r="AH308" s="55"/>
      <c r="AI308" s="55"/>
      <c r="AJ308" s="55"/>
      <c r="AK308" s="55"/>
      <c r="AL308" s="55"/>
      <c r="AM308" s="55"/>
      <c r="AN308" s="55"/>
      <c r="AO308" s="55"/>
      <c r="AP308" s="55"/>
      <c r="AQ308" s="55"/>
      <c r="AR308" s="55"/>
      <c r="AS308" s="55"/>
      <c r="AT308" s="55"/>
      <c r="AU308" s="55"/>
      <c r="AV308" s="55"/>
      <c r="AW308" s="55"/>
      <c r="AX308" s="55"/>
      <c r="AY308" s="55"/>
      <c r="AZ308" s="55"/>
      <c r="BA308" s="55"/>
      <c r="BB308" s="55"/>
      <c r="BC308" s="55"/>
      <c r="BD308" s="55"/>
      <c r="BE308" s="55"/>
      <c r="BF308" s="55"/>
      <c r="BG308" s="55"/>
      <c r="BH308" s="55"/>
      <c r="BI308" s="55"/>
      <c r="BJ308" s="55"/>
      <c r="BK308" s="55"/>
      <c r="BL308" s="55"/>
      <c r="BM308" s="55"/>
      <c r="BN308" s="55"/>
      <c r="BO308" s="55"/>
      <c r="BP308" s="55"/>
      <c r="BQ308" s="55"/>
      <c r="BR308" s="55"/>
      <c r="BS308" s="55"/>
      <c r="BT308" s="55"/>
      <c r="BU308" s="55"/>
      <c r="BV308" s="55"/>
      <c r="BW308" s="55"/>
      <c r="BX308" s="55"/>
      <c r="BY308" s="28"/>
      <c r="BZ308" s="28"/>
      <c r="CA308" s="28"/>
      <c r="CB308" s="28"/>
      <c r="CC308" s="28"/>
      <c r="CD308" s="28"/>
      <c r="CE308" s="28"/>
      <c r="CF308" s="28"/>
      <c r="CG308" s="28"/>
      <c r="CH308" s="28"/>
      <c r="CI308" s="28"/>
      <c r="CJ308" s="28"/>
      <c r="CK308" s="28"/>
      <c r="CL308" s="28"/>
      <c r="CM308" s="28"/>
      <c r="CN308" s="28"/>
      <c r="CO308" s="28"/>
      <c r="CP308" s="28"/>
      <c r="CQ308" s="28"/>
      <c r="CR308" s="28"/>
      <c r="CS308" s="28"/>
      <c r="CT308" s="28"/>
      <c r="CU308" s="28"/>
      <c r="CV308" s="28"/>
      <c r="CW308" s="28"/>
      <c r="CX308" s="28"/>
      <c r="CY308" s="28"/>
      <c r="CZ308" s="2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</row>
    <row r="309" spans="1:168" x14ac:dyDescent="0.2">
      <c r="A309" s="21"/>
      <c r="B309" s="20"/>
      <c r="C309" s="55"/>
      <c r="D309" s="55"/>
      <c r="E309" s="55"/>
      <c r="F309" s="55"/>
      <c r="G309" s="55"/>
      <c r="H309" s="55"/>
      <c r="I309" s="55"/>
      <c r="J309" s="55"/>
      <c r="K309" s="55"/>
      <c r="L309" s="55"/>
      <c r="M309" s="55"/>
      <c r="N309" s="55"/>
      <c r="O309" s="55"/>
      <c r="P309" s="55"/>
      <c r="Q309" s="55"/>
      <c r="R309" s="55"/>
      <c r="S309" s="55"/>
      <c r="T309" s="55"/>
      <c r="U309" s="55"/>
      <c r="V309" s="55"/>
      <c r="W309" s="55"/>
      <c r="X309" s="55"/>
      <c r="Y309" s="55"/>
      <c r="Z309" s="55"/>
      <c r="AA309" s="55"/>
      <c r="AB309" s="55"/>
      <c r="AC309" s="55"/>
      <c r="AD309" s="55"/>
      <c r="AE309" s="55"/>
      <c r="AF309" s="55"/>
      <c r="AG309" s="55"/>
      <c r="AH309" s="55"/>
      <c r="AI309" s="55"/>
      <c r="AJ309" s="55"/>
      <c r="AK309" s="55"/>
      <c r="AL309" s="55"/>
      <c r="AM309" s="55"/>
      <c r="AN309" s="55"/>
      <c r="AO309" s="55"/>
      <c r="AP309" s="55"/>
      <c r="AQ309" s="55"/>
      <c r="AR309" s="55"/>
      <c r="AS309" s="55"/>
      <c r="AT309" s="55"/>
      <c r="AU309" s="55"/>
      <c r="AV309" s="55"/>
      <c r="AW309" s="55"/>
      <c r="AX309" s="55"/>
      <c r="AY309" s="55"/>
      <c r="AZ309" s="55"/>
      <c r="BA309" s="55"/>
      <c r="BB309" s="55"/>
      <c r="BC309" s="55"/>
      <c r="BD309" s="55"/>
      <c r="BE309" s="55"/>
      <c r="BF309" s="55"/>
      <c r="BG309" s="55"/>
      <c r="BH309" s="55"/>
      <c r="BI309" s="55"/>
      <c r="BJ309" s="55"/>
      <c r="BK309" s="55"/>
      <c r="BL309" s="55"/>
      <c r="BM309" s="55"/>
      <c r="BN309" s="55"/>
      <c r="BO309" s="55"/>
      <c r="BP309" s="55"/>
      <c r="BQ309" s="55"/>
      <c r="BR309" s="55"/>
      <c r="BS309" s="55"/>
      <c r="BT309" s="55"/>
      <c r="BU309" s="55"/>
      <c r="BV309" s="55"/>
      <c r="BW309" s="55"/>
      <c r="BX309" s="55"/>
      <c r="BY309" s="28"/>
      <c r="BZ309" s="28"/>
      <c r="CA309" s="28"/>
      <c r="CB309" s="28"/>
      <c r="CC309" s="28"/>
      <c r="CD309" s="28"/>
      <c r="CE309" s="28"/>
      <c r="CF309" s="28"/>
      <c r="CG309" s="28"/>
      <c r="CH309" s="28"/>
      <c r="CI309" s="28"/>
      <c r="CJ309" s="28"/>
      <c r="CK309" s="28"/>
      <c r="CL309" s="28"/>
      <c r="CM309" s="28"/>
      <c r="CN309" s="28"/>
      <c r="CO309" s="28"/>
      <c r="CP309" s="28"/>
      <c r="CQ309" s="28"/>
      <c r="CR309" s="28"/>
      <c r="CS309" s="28"/>
      <c r="CT309" s="28"/>
      <c r="CU309" s="28"/>
      <c r="CV309" s="28"/>
      <c r="CW309" s="28"/>
      <c r="CX309" s="28"/>
      <c r="CY309" s="28"/>
      <c r="CZ309" s="28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</row>
    <row r="310" spans="1:168" ht="13.5" thickBot="1" x14ac:dyDescent="0.25">
      <c r="A310" s="9" t="s">
        <v>394</v>
      </c>
      <c r="B310" s="9"/>
      <c r="C310" s="10">
        <f t="shared" ref="C310:BN310" si="0">+SUM(C5:C309)</f>
        <v>0</v>
      </c>
      <c r="D310" s="10">
        <f t="shared" si="0"/>
        <v>0</v>
      </c>
      <c r="E310" s="10">
        <f t="shared" si="0"/>
        <v>0</v>
      </c>
      <c r="F310" s="10">
        <f t="shared" si="0"/>
        <v>0</v>
      </c>
      <c r="G310" s="10">
        <f t="shared" si="0"/>
        <v>0</v>
      </c>
      <c r="H310" s="10">
        <f t="shared" si="0"/>
        <v>0</v>
      </c>
      <c r="I310" s="10">
        <f t="shared" si="0"/>
        <v>0</v>
      </c>
      <c r="J310" s="10">
        <f t="shared" si="0"/>
        <v>0</v>
      </c>
      <c r="K310" s="10">
        <f t="shared" si="0"/>
        <v>0</v>
      </c>
      <c r="L310" s="10">
        <f t="shared" si="0"/>
        <v>0</v>
      </c>
      <c r="M310" s="10">
        <f t="shared" si="0"/>
        <v>0</v>
      </c>
      <c r="N310" s="10">
        <f t="shared" si="0"/>
        <v>0</v>
      </c>
      <c r="O310" s="10">
        <f t="shared" si="0"/>
        <v>0</v>
      </c>
      <c r="P310" s="10">
        <f t="shared" si="0"/>
        <v>0</v>
      </c>
      <c r="Q310" s="10">
        <f t="shared" si="0"/>
        <v>0</v>
      </c>
      <c r="R310" s="10">
        <f t="shared" si="0"/>
        <v>0</v>
      </c>
      <c r="S310" s="10">
        <f t="shared" si="0"/>
        <v>0</v>
      </c>
      <c r="T310" s="10">
        <f t="shared" si="0"/>
        <v>0</v>
      </c>
      <c r="U310" s="10">
        <f t="shared" si="0"/>
        <v>0</v>
      </c>
      <c r="V310" s="10">
        <f t="shared" si="0"/>
        <v>0</v>
      </c>
      <c r="W310" s="10">
        <f t="shared" si="0"/>
        <v>0</v>
      </c>
      <c r="X310" s="10">
        <f t="shared" si="0"/>
        <v>0</v>
      </c>
      <c r="Y310" s="10">
        <f t="shared" si="0"/>
        <v>0</v>
      </c>
      <c r="Z310" s="10">
        <f t="shared" si="0"/>
        <v>0</v>
      </c>
      <c r="AA310" s="10">
        <f t="shared" si="0"/>
        <v>0</v>
      </c>
      <c r="AB310" s="10">
        <f t="shared" si="0"/>
        <v>23505538</v>
      </c>
      <c r="AC310" s="10">
        <f t="shared" si="0"/>
        <v>5032337</v>
      </c>
      <c r="AD310" s="10">
        <f t="shared" si="0"/>
        <v>1999196.9930159072</v>
      </c>
      <c r="AE310" s="10">
        <f t="shared" si="0"/>
        <v>20543147</v>
      </c>
      <c r="AF310" s="10">
        <f t="shared" si="0"/>
        <v>0</v>
      </c>
      <c r="AG310" s="10">
        <f t="shared" si="0"/>
        <v>0</v>
      </c>
      <c r="AH310" s="10">
        <f t="shared" si="0"/>
        <v>0</v>
      </c>
      <c r="AI310" s="10">
        <f t="shared" si="0"/>
        <v>0</v>
      </c>
      <c r="AJ310" s="10">
        <f t="shared" si="0"/>
        <v>0</v>
      </c>
      <c r="AK310" s="10">
        <f t="shared" si="0"/>
        <v>0</v>
      </c>
      <c r="AL310" s="10">
        <f t="shared" si="0"/>
        <v>0</v>
      </c>
      <c r="AM310" s="10">
        <f t="shared" si="0"/>
        <v>0</v>
      </c>
      <c r="AN310" s="10">
        <f t="shared" si="0"/>
        <v>0</v>
      </c>
      <c r="AO310" s="10">
        <f t="shared" si="0"/>
        <v>0</v>
      </c>
      <c r="AP310" s="10">
        <f t="shared" si="0"/>
        <v>0</v>
      </c>
      <c r="AQ310" s="10">
        <f t="shared" si="0"/>
        <v>0</v>
      </c>
      <c r="AR310" s="10">
        <f t="shared" si="0"/>
        <v>0</v>
      </c>
      <c r="AS310" s="10">
        <f t="shared" si="0"/>
        <v>0</v>
      </c>
      <c r="AT310" s="10">
        <f t="shared" si="0"/>
        <v>25537647.99869936</v>
      </c>
      <c r="AU310" s="10">
        <f t="shared" si="0"/>
        <v>0</v>
      </c>
      <c r="AV310" s="10">
        <f t="shared" si="0"/>
        <v>0</v>
      </c>
      <c r="AW310" s="10">
        <f t="shared" si="0"/>
        <v>0</v>
      </c>
      <c r="AX310" s="10">
        <f t="shared" si="0"/>
        <v>0</v>
      </c>
      <c r="AY310" s="10">
        <f t="shared" si="0"/>
        <v>0</v>
      </c>
      <c r="AZ310" s="10">
        <f t="shared" si="0"/>
        <v>0</v>
      </c>
      <c r="BA310" s="10">
        <f t="shared" si="0"/>
        <v>0</v>
      </c>
      <c r="BB310" s="10">
        <f t="shared" si="0"/>
        <v>0</v>
      </c>
      <c r="BC310" s="10">
        <f t="shared" si="0"/>
        <v>0</v>
      </c>
      <c r="BD310" s="10">
        <f t="shared" si="0"/>
        <v>0</v>
      </c>
      <c r="BE310" s="10">
        <f t="shared" si="0"/>
        <v>0</v>
      </c>
      <c r="BF310" s="10">
        <f t="shared" si="0"/>
        <v>0</v>
      </c>
      <c r="BG310" s="10">
        <f t="shared" si="0"/>
        <v>0</v>
      </c>
      <c r="BH310" s="10">
        <f t="shared" si="0"/>
        <v>0</v>
      </c>
      <c r="BI310" s="10">
        <f t="shared" si="0"/>
        <v>0</v>
      </c>
      <c r="BJ310" s="10">
        <f t="shared" si="0"/>
        <v>0</v>
      </c>
      <c r="BK310" s="10">
        <f t="shared" si="0"/>
        <v>0</v>
      </c>
      <c r="BL310" s="10">
        <f t="shared" si="0"/>
        <v>0</v>
      </c>
      <c r="BM310" s="10">
        <f t="shared" si="0"/>
        <v>0</v>
      </c>
      <c r="BN310" s="10">
        <f t="shared" si="0"/>
        <v>0</v>
      </c>
      <c r="BO310" s="10">
        <f t="shared" ref="BO310:BX310" si="1">+SUM(BO5:BO309)</f>
        <v>0</v>
      </c>
      <c r="BP310" s="10">
        <f t="shared" si="1"/>
        <v>0</v>
      </c>
      <c r="BQ310" s="10">
        <f t="shared" si="1"/>
        <v>0</v>
      </c>
      <c r="BR310" s="10">
        <f t="shared" si="1"/>
        <v>0</v>
      </c>
      <c r="BS310" s="10">
        <f t="shared" si="1"/>
        <v>0</v>
      </c>
      <c r="BT310" s="10">
        <f t="shared" si="1"/>
        <v>0</v>
      </c>
      <c r="BU310" s="10">
        <f t="shared" si="1"/>
        <v>0</v>
      </c>
      <c r="BV310" s="10">
        <f t="shared" si="1"/>
        <v>0</v>
      </c>
      <c r="BW310" s="10">
        <f t="shared" si="1"/>
        <v>0</v>
      </c>
      <c r="BX310" s="10">
        <f t="shared" si="1"/>
        <v>0</v>
      </c>
      <c r="BY310" s="28"/>
      <c r="BZ310" s="28"/>
      <c r="CA310" s="28"/>
      <c r="CB310" s="28"/>
      <c r="CC310" s="28"/>
      <c r="CD310" s="28"/>
      <c r="CE310" s="28"/>
      <c r="CF310" s="28"/>
      <c r="CG310" s="28"/>
      <c r="CH310" s="28"/>
      <c r="CI310" s="28"/>
      <c r="CJ310" s="28"/>
      <c r="CK310" s="28"/>
      <c r="CL310" s="28"/>
      <c r="CM310" s="28"/>
      <c r="CN310" s="28"/>
      <c r="CO310" s="28"/>
      <c r="CP310" s="28"/>
      <c r="CQ310" s="28"/>
      <c r="CR310" s="28"/>
      <c r="CS310" s="28"/>
      <c r="CT310" s="28"/>
      <c r="CU310" s="28"/>
      <c r="CV310" s="28"/>
      <c r="CW310" s="28"/>
      <c r="CX310" s="28"/>
      <c r="CY310" s="28"/>
      <c r="CZ310" s="28"/>
      <c r="DA310" s="28"/>
      <c r="DB310" s="28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</row>
    <row r="311" spans="1:168" ht="13.5" thickTop="1" x14ac:dyDescent="0.2">
      <c r="A311" s="1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  <c r="Q311" s="28"/>
      <c r="R311" s="28"/>
      <c r="S311" s="28"/>
      <c r="T311" s="28"/>
      <c r="U311" s="28"/>
      <c r="V311" s="28"/>
      <c r="W311" s="28"/>
      <c r="X311" s="28"/>
      <c r="Y311" s="28"/>
      <c r="Z311" s="28"/>
      <c r="AA311" s="28"/>
      <c r="AB311" s="28"/>
      <c r="AC311" s="28"/>
      <c r="AD311" s="28"/>
      <c r="AE311" s="28"/>
      <c r="AF311" s="28"/>
      <c r="AG311" s="28"/>
      <c r="AH311" s="28"/>
      <c r="AI311" s="28"/>
      <c r="AJ311" s="28"/>
      <c r="AK311" s="28"/>
      <c r="AL311" s="28"/>
      <c r="AM311" s="28"/>
      <c r="AN311" s="28"/>
      <c r="AO311" s="28"/>
      <c r="AP311" s="28"/>
      <c r="AQ311" s="28"/>
      <c r="AR311" s="28"/>
      <c r="AS311" s="28"/>
      <c r="AT311" s="28"/>
      <c r="AU311" s="28"/>
      <c r="AV311" s="28"/>
      <c r="AW311" s="28"/>
      <c r="AX311" s="28"/>
      <c r="AY311" s="28"/>
      <c r="AZ311" s="28"/>
      <c r="BA311" s="28"/>
      <c r="BB311" s="28"/>
      <c r="BC311" s="28"/>
      <c r="BD311" s="28"/>
      <c r="BE311" s="28"/>
      <c r="BF311" s="28"/>
      <c r="BG311" s="28"/>
      <c r="BH311" s="28"/>
      <c r="BI311" s="28"/>
      <c r="BJ311" s="28"/>
      <c r="BK311" s="28"/>
      <c r="BL311" s="28"/>
      <c r="BM311" s="28"/>
      <c r="BN311" s="28"/>
      <c r="BO311" s="28"/>
      <c r="BP311" s="28"/>
      <c r="BQ311" s="28"/>
      <c r="BR311" s="28"/>
      <c r="BS311" s="28"/>
      <c r="BT311" s="28"/>
      <c r="BU311" s="28"/>
      <c r="BV311" s="28"/>
      <c r="BW311" s="28"/>
      <c r="BX311" s="28"/>
      <c r="BY311" s="28"/>
      <c r="BZ311" s="28"/>
      <c r="CA311" s="28"/>
      <c r="CB311" s="28"/>
      <c r="CC311" s="28"/>
      <c r="CD311" s="28"/>
      <c r="CE311" s="28"/>
      <c r="CF311" s="28"/>
      <c r="CG311" s="28"/>
      <c r="CH311" s="28"/>
      <c r="CI311" s="28"/>
      <c r="CJ311" s="28"/>
      <c r="CK311" s="28"/>
      <c r="CL311" s="28"/>
      <c r="CM311" s="28"/>
      <c r="CN311" s="28"/>
      <c r="CO311" s="28"/>
      <c r="CP311" s="28"/>
      <c r="CQ311" s="28"/>
      <c r="CR311" s="28"/>
      <c r="CS311" s="28"/>
      <c r="CT311" s="28"/>
      <c r="CU311" s="28"/>
      <c r="CV311" s="28"/>
      <c r="CW311" s="28"/>
      <c r="CX311" s="28"/>
      <c r="CY311" s="28"/>
      <c r="CZ311" s="28"/>
      <c r="DA311" s="28"/>
      <c r="DB311" s="28"/>
      <c r="DC311" s="28"/>
      <c r="DD311" s="28"/>
      <c r="DE311" s="28"/>
      <c r="DF311" s="28"/>
      <c r="DG311" s="28"/>
      <c r="DH311" s="28"/>
      <c r="DI311" s="28"/>
      <c r="DJ311" s="28"/>
      <c r="DK311" s="28"/>
      <c r="DL311" s="28"/>
      <c r="DM311" s="28"/>
      <c r="DN311" s="28"/>
      <c r="DO311" s="28"/>
      <c r="DP311" s="28"/>
      <c r="DQ311" s="28"/>
      <c r="DR311" s="28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</row>
    <row r="312" spans="1:168" x14ac:dyDescent="0.2">
      <c r="A312" s="1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  <c r="Q312" s="28"/>
      <c r="R312" s="28"/>
      <c r="S312" s="28"/>
      <c r="T312" s="28"/>
      <c r="U312" s="28"/>
      <c r="V312" s="28"/>
      <c r="W312" s="28"/>
      <c r="X312" s="28"/>
      <c r="Y312" s="28"/>
      <c r="Z312" s="28"/>
      <c r="AA312" s="28"/>
      <c r="AB312" s="28"/>
      <c r="AC312" s="28"/>
      <c r="AD312" s="28"/>
      <c r="AE312" s="28"/>
      <c r="AF312" s="28"/>
      <c r="AG312" s="28"/>
      <c r="AH312" s="28"/>
      <c r="AI312" s="28"/>
      <c r="AJ312" s="28"/>
      <c r="AK312" s="28"/>
      <c r="AL312" s="28"/>
      <c r="AM312" s="28"/>
      <c r="AN312" s="28"/>
      <c r="AO312" s="28"/>
      <c r="AP312" s="28"/>
      <c r="AQ312" s="28"/>
      <c r="AR312" s="28"/>
      <c r="AS312" s="28"/>
      <c r="AT312" s="28"/>
      <c r="AU312" s="28"/>
      <c r="AV312" s="28"/>
      <c r="AW312" s="28"/>
      <c r="AX312" s="28"/>
      <c r="AY312" s="28"/>
      <c r="AZ312" s="28"/>
      <c r="BA312" s="28"/>
      <c r="BB312" s="28"/>
      <c r="BC312" s="28"/>
      <c r="BD312" s="28"/>
      <c r="BE312" s="28"/>
      <c r="BF312" s="28"/>
      <c r="BG312" s="28"/>
      <c r="BH312" s="28"/>
      <c r="BI312" s="28"/>
      <c r="BJ312" s="28"/>
      <c r="BK312" s="28"/>
      <c r="BL312" s="28"/>
      <c r="BM312" s="28"/>
      <c r="BN312" s="28"/>
      <c r="BO312" s="28"/>
      <c r="BP312" s="28"/>
      <c r="BQ312" s="28"/>
      <c r="BR312" s="28"/>
      <c r="BS312" s="28"/>
      <c r="BT312" s="28"/>
      <c r="BU312" s="28"/>
      <c r="BV312" s="28"/>
      <c r="BW312" s="28"/>
      <c r="BX312" s="28"/>
      <c r="BY312" s="28"/>
      <c r="BZ312" s="28"/>
      <c r="CA312" s="28"/>
      <c r="CB312" s="28"/>
      <c r="CC312" s="28"/>
      <c r="CD312" s="28"/>
      <c r="CE312" s="28"/>
      <c r="CF312" s="28"/>
      <c r="CG312" s="28"/>
      <c r="CH312" s="28"/>
      <c r="CI312" s="28"/>
      <c r="CJ312" s="28"/>
      <c r="CK312" s="28"/>
      <c r="CL312" s="28"/>
      <c r="CM312" s="28"/>
      <c r="CN312" s="28"/>
      <c r="CO312" s="28"/>
      <c r="CP312" s="28"/>
      <c r="CQ312" s="28"/>
      <c r="CR312" s="28"/>
      <c r="CS312" s="28"/>
      <c r="CT312" s="28"/>
      <c r="CU312" s="28"/>
      <c r="CV312" s="28"/>
      <c r="CW312" s="28"/>
      <c r="CX312" s="28"/>
      <c r="CY312" s="28"/>
      <c r="CZ312" s="28"/>
      <c r="DA312" s="28"/>
      <c r="DB312" s="28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</row>
    <row r="313" spans="1:168" x14ac:dyDescent="0.2">
      <c r="A313" s="1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  <c r="N313" s="28"/>
      <c r="O313" s="28"/>
      <c r="P313" s="28"/>
      <c r="Q313" s="28"/>
      <c r="R313" s="28"/>
      <c r="S313" s="28"/>
      <c r="T313" s="28"/>
      <c r="U313" s="28"/>
      <c r="V313" s="28"/>
      <c r="W313" s="28"/>
      <c r="X313" s="28"/>
      <c r="Y313" s="28"/>
      <c r="Z313" s="28"/>
      <c r="AA313" s="28"/>
      <c r="AB313" s="28"/>
      <c r="AC313" s="28"/>
      <c r="AD313" s="28"/>
      <c r="AE313" s="28"/>
      <c r="AF313" s="28"/>
      <c r="AG313" s="28"/>
      <c r="AH313" s="28"/>
      <c r="AI313" s="28"/>
      <c r="AJ313" s="28"/>
      <c r="AK313" s="28"/>
      <c r="AL313" s="28"/>
      <c r="AM313" s="28"/>
      <c r="AN313" s="28"/>
      <c r="AO313" s="28"/>
      <c r="AP313" s="28"/>
      <c r="AQ313" s="28"/>
      <c r="AR313" s="28"/>
      <c r="AS313" s="28"/>
      <c r="AT313" s="28"/>
      <c r="AU313" s="28"/>
      <c r="AV313" s="28"/>
      <c r="AW313" s="28"/>
      <c r="AX313" s="28"/>
      <c r="AY313" s="28"/>
      <c r="AZ313" s="28"/>
      <c r="BA313" s="28"/>
      <c r="BB313" s="28"/>
      <c r="BC313" s="28"/>
      <c r="BD313" s="28"/>
      <c r="BE313" s="28"/>
      <c r="BF313" s="28"/>
      <c r="BG313" s="28"/>
      <c r="BH313" s="28"/>
      <c r="BI313" s="28"/>
      <c r="BJ313" s="28"/>
      <c r="BK313" s="28"/>
      <c r="BL313" s="28"/>
      <c r="BM313" s="28"/>
      <c r="BN313" s="28"/>
      <c r="BO313" s="28"/>
      <c r="BP313" s="28"/>
      <c r="BQ313" s="28"/>
      <c r="BR313" s="28"/>
      <c r="BS313" s="28"/>
      <c r="BT313" s="28"/>
      <c r="BU313" s="28"/>
      <c r="BV313" s="28"/>
      <c r="BW313" s="28"/>
      <c r="BX313" s="28"/>
      <c r="BY313" s="28"/>
      <c r="BZ313" s="28"/>
      <c r="CA313" s="28"/>
      <c r="CB313" s="28"/>
      <c r="CC313" s="28"/>
      <c r="CD313" s="28"/>
      <c r="CE313" s="28"/>
      <c r="CF313" s="28"/>
      <c r="CG313" s="28"/>
      <c r="CH313" s="28"/>
      <c r="CI313" s="28"/>
      <c r="CJ313" s="28"/>
      <c r="CK313" s="28"/>
      <c r="CL313" s="28"/>
      <c r="CM313" s="28"/>
      <c r="CN313" s="28"/>
      <c r="CO313" s="28"/>
      <c r="CP313" s="28"/>
      <c r="CQ313" s="28"/>
      <c r="CR313" s="28"/>
      <c r="CS313" s="28"/>
      <c r="CT313" s="28"/>
      <c r="CU313" s="28"/>
      <c r="CV313" s="28"/>
      <c r="CW313" s="28"/>
      <c r="CX313" s="28"/>
      <c r="CY313" s="28"/>
      <c r="CZ313" s="28"/>
      <c r="DA313" s="28"/>
      <c r="DB313" s="28"/>
      <c r="DC313" s="28"/>
      <c r="DD313" s="28"/>
      <c r="DE313" s="28"/>
      <c r="DF313" s="28"/>
      <c r="DG313" s="28"/>
      <c r="DH313" s="28"/>
      <c r="DI313" s="28"/>
      <c r="DJ313" s="28"/>
      <c r="DK313" s="28"/>
      <c r="DL313" s="28"/>
      <c r="DM313" s="28"/>
      <c r="DN313" s="28"/>
      <c r="DO313" s="28"/>
      <c r="DP313" s="28"/>
      <c r="DQ313" s="28"/>
      <c r="DR313" s="28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</row>
    <row r="314" spans="1:168" x14ac:dyDescent="0.2">
      <c r="A314" s="1"/>
      <c r="C314" s="2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F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  <c r="AW314" s="23"/>
      <c r="AX314" s="23"/>
      <c r="AY314" s="23"/>
      <c r="AZ314" s="23"/>
      <c r="BA314" s="23"/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/>
      <c r="BS314" s="23"/>
      <c r="BT314" s="23"/>
      <c r="BU314" s="23"/>
      <c r="BV314" s="23"/>
      <c r="BW314" s="23"/>
      <c r="BX314" s="23"/>
      <c r="BY314" s="17"/>
      <c r="BZ314" s="17"/>
      <c r="CA314" s="17"/>
      <c r="CB314" s="17"/>
      <c r="CC314" s="17"/>
      <c r="CD314" s="23"/>
      <c r="CE314" s="23"/>
      <c r="CF314" s="23"/>
      <c r="CG314" s="23"/>
      <c r="CH314" s="23"/>
      <c r="CI314" s="23"/>
      <c r="CJ314" s="23"/>
      <c r="CK314" s="23"/>
      <c r="CL314" s="23"/>
      <c r="CM314" s="23"/>
      <c r="CN314" s="23"/>
      <c r="CO314" s="23"/>
      <c r="CP314" s="23"/>
      <c r="CQ314" s="23"/>
      <c r="CR314" s="23"/>
      <c r="CS314" s="23"/>
      <c r="CT314" s="23"/>
      <c r="CU314" s="23"/>
      <c r="CV314" s="23"/>
      <c r="CW314" s="23"/>
      <c r="CX314" s="23"/>
      <c r="CY314" s="23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</row>
    <row r="315" spans="1:168" x14ac:dyDescent="0.2">
      <c r="A315" s="1"/>
      <c r="C315" s="23"/>
      <c r="D315" s="23"/>
      <c r="E315" s="23"/>
      <c r="F315" s="23"/>
      <c r="G315" s="23"/>
      <c r="H315" s="23"/>
      <c r="I315" s="23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  <c r="AE315" s="23"/>
      <c r="AF315" s="23"/>
      <c r="AG315" s="23"/>
      <c r="AH315" s="23"/>
      <c r="AI315" s="23"/>
      <c r="AJ315" s="23"/>
      <c r="AK315" s="23"/>
      <c r="AL315" s="23"/>
      <c r="AM315" s="23"/>
      <c r="AN315" s="23"/>
      <c r="AO315" s="23"/>
      <c r="AP315" s="23"/>
      <c r="AQ315" s="23"/>
      <c r="AR315" s="23"/>
      <c r="AS315" s="23"/>
      <c r="AT315" s="23"/>
      <c r="AU315" s="23"/>
      <c r="AV315" s="23"/>
      <c r="AW315" s="23"/>
      <c r="AX315" s="23"/>
      <c r="AY315" s="23"/>
      <c r="AZ315" s="23"/>
      <c r="BA315" s="23"/>
      <c r="BB315" s="23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/>
      <c r="BS315" s="23"/>
      <c r="BT315" s="23"/>
      <c r="BU315" s="23"/>
      <c r="BV315" s="23"/>
      <c r="BW315" s="23"/>
      <c r="BX315" s="23"/>
      <c r="BY315" s="17"/>
      <c r="BZ315" s="17"/>
      <c r="CA315" s="17"/>
      <c r="CB315" s="17"/>
      <c r="CC315" s="17"/>
      <c r="CD315" s="23"/>
      <c r="CE315" s="23"/>
      <c r="CF315" s="23"/>
      <c r="CG315" s="23"/>
      <c r="CH315" s="23"/>
      <c r="CI315" s="23"/>
      <c r="CJ315" s="23"/>
      <c r="CK315" s="23"/>
      <c r="CL315" s="23"/>
      <c r="CM315" s="23"/>
      <c r="CN315" s="23"/>
      <c r="CO315" s="23"/>
      <c r="CP315" s="23"/>
      <c r="CQ315" s="23"/>
      <c r="CR315" s="23"/>
      <c r="CS315" s="23"/>
      <c r="CT315" s="23"/>
      <c r="CU315" s="23"/>
      <c r="CV315" s="23"/>
      <c r="CW315" s="23"/>
      <c r="CX315" s="23"/>
      <c r="CY315" s="23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</row>
    <row r="316" spans="1:168" x14ac:dyDescent="0.2">
      <c r="A316" s="1"/>
      <c r="C316" s="18"/>
      <c r="D316" s="18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  <c r="AO316" s="18"/>
      <c r="AP316" s="18"/>
      <c r="AQ316" s="18"/>
      <c r="AR316" s="18"/>
      <c r="AS316" s="18"/>
      <c r="AT316" s="18"/>
      <c r="AU316" s="18"/>
      <c r="AV316" s="18"/>
      <c r="AW316" s="18"/>
      <c r="AX316" s="18"/>
      <c r="AY316" s="18"/>
      <c r="AZ316" s="18"/>
      <c r="BA316" s="18"/>
      <c r="BB316" s="18"/>
      <c r="BC316" s="18"/>
      <c r="BD316" s="18"/>
      <c r="BE316" s="18"/>
      <c r="BF316" s="18"/>
      <c r="BG316" s="18"/>
      <c r="BH316" s="18"/>
      <c r="BI316" s="18"/>
      <c r="BJ316" s="18"/>
      <c r="BK316" s="18"/>
      <c r="BL316" s="18"/>
      <c r="BM316" s="18"/>
      <c r="BN316" s="18"/>
      <c r="BO316" s="18"/>
      <c r="BP316" s="18"/>
      <c r="BQ316" s="18"/>
      <c r="BR316" s="18"/>
      <c r="BS316" s="18"/>
      <c r="BT316" s="18"/>
      <c r="BU316" s="18"/>
      <c r="BV316" s="18"/>
      <c r="BW316" s="18"/>
      <c r="BX316" s="18"/>
      <c r="BY316" s="17"/>
      <c r="BZ316" s="17"/>
      <c r="CA316" s="17"/>
      <c r="CB316" s="17"/>
      <c r="CC316" s="17"/>
      <c r="CD316" s="18"/>
      <c r="CE316" s="18"/>
      <c r="CF316" s="18"/>
      <c r="CG316" s="18"/>
      <c r="CH316" s="18"/>
      <c r="CI316" s="18"/>
      <c r="CJ316" s="18"/>
      <c r="CK316" s="18"/>
      <c r="CL316" s="18"/>
      <c r="CM316" s="18"/>
      <c r="CN316" s="18"/>
      <c r="CO316" s="18"/>
      <c r="CP316" s="18"/>
      <c r="CQ316" s="18"/>
      <c r="CR316" s="18"/>
      <c r="CS316" s="18"/>
      <c r="CT316" s="18"/>
      <c r="CU316" s="18"/>
      <c r="CV316" s="18"/>
      <c r="CW316" s="18"/>
      <c r="CX316" s="18"/>
      <c r="CY316" s="1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</row>
    <row r="317" spans="1:168" x14ac:dyDescent="0.2">
      <c r="A317" s="1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  <c r="AO317" s="18"/>
      <c r="AP317" s="18"/>
      <c r="AQ317" s="18"/>
      <c r="AR317" s="18"/>
      <c r="AS317" s="18"/>
      <c r="AT317" s="18"/>
      <c r="AU317" s="18"/>
      <c r="AV317" s="18"/>
      <c r="AW317" s="18"/>
      <c r="AX317" s="18"/>
      <c r="AY317" s="18"/>
      <c r="AZ317" s="18"/>
      <c r="BA317" s="18"/>
      <c r="BB317" s="18"/>
      <c r="BC317" s="18"/>
      <c r="BD317" s="18"/>
      <c r="BE317" s="18"/>
      <c r="BF317" s="18"/>
      <c r="BG317" s="18"/>
      <c r="BH317" s="18"/>
      <c r="BI317" s="18"/>
      <c r="BJ317" s="18"/>
      <c r="BK317" s="18"/>
      <c r="BL317" s="18"/>
      <c r="BM317" s="18"/>
      <c r="BN317" s="18"/>
      <c r="BO317" s="18"/>
      <c r="BP317" s="18"/>
      <c r="BQ317" s="18"/>
      <c r="BR317" s="18"/>
      <c r="BS317" s="18"/>
      <c r="BT317" s="18"/>
      <c r="BU317" s="18"/>
      <c r="BV317" s="18"/>
      <c r="BW317" s="18"/>
      <c r="BX317" s="18"/>
      <c r="BY317" s="17"/>
      <c r="BZ317" s="17"/>
      <c r="CA317" s="17"/>
      <c r="CB317" s="17"/>
      <c r="CC317" s="17"/>
      <c r="CD317" s="18"/>
      <c r="CE317" s="18"/>
      <c r="CF317" s="18"/>
      <c r="CG317" s="18"/>
      <c r="CH317" s="18"/>
      <c r="CI317" s="18"/>
      <c r="CJ317" s="18"/>
      <c r="CK317" s="18"/>
      <c r="CL317" s="18"/>
      <c r="CM317" s="18"/>
      <c r="CN317" s="18"/>
      <c r="CO317" s="18"/>
      <c r="CP317" s="18"/>
      <c r="CQ317" s="18"/>
      <c r="CR317" s="18"/>
      <c r="CS317" s="18"/>
      <c r="CT317" s="18"/>
      <c r="CU317" s="18"/>
      <c r="CV317" s="18"/>
      <c r="CW317" s="18"/>
      <c r="CX317" s="18"/>
      <c r="CY317" s="18"/>
      <c r="CZ317" s="28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</row>
    <row r="318" spans="1:168" x14ac:dyDescent="0.2">
      <c r="A318" s="1"/>
      <c r="C318" s="23"/>
      <c r="D318" s="23"/>
      <c r="E318" s="23"/>
      <c r="F318" s="23"/>
      <c r="G318" s="23"/>
      <c r="H318" s="23"/>
      <c r="I318" s="23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  <c r="AE318" s="23"/>
      <c r="AF318" s="23"/>
      <c r="AG318" s="23"/>
      <c r="AH318" s="23"/>
      <c r="AI318" s="23"/>
      <c r="AJ318" s="23"/>
      <c r="AK318" s="23"/>
      <c r="AL318" s="23"/>
      <c r="AM318" s="23"/>
      <c r="AN318" s="23"/>
      <c r="AO318" s="23"/>
      <c r="AP318" s="23"/>
      <c r="AQ318" s="23"/>
      <c r="AR318" s="23"/>
      <c r="AS318" s="23"/>
      <c r="AT318" s="23"/>
      <c r="AU318" s="23"/>
      <c r="AV318" s="23"/>
      <c r="AW318" s="23"/>
      <c r="AX318" s="23"/>
      <c r="AY318" s="23"/>
      <c r="AZ318" s="23"/>
      <c r="BA318" s="23"/>
      <c r="BB318" s="23"/>
      <c r="BC318" s="23"/>
      <c r="BD318" s="23"/>
      <c r="BE318" s="23"/>
      <c r="BF318" s="23"/>
      <c r="BG318" s="23"/>
      <c r="BH318" s="23"/>
      <c r="BI318" s="23"/>
      <c r="BJ318" s="23"/>
      <c r="BK318" s="23"/>
      <c r="BL318" s="23"/>
      <c r="BM318" s="23"/>
      <c r="BN318" s="23"/>
      <c r="BO318" s="23"/>
      <c r="BP318" s="23"/>
      <c r="BQ318" s="23"/>
      <c r="BR318" s="23"/>
      <c r="BS318" s="23"/>
      <c r="BT318" s="23"/>
      <c r="BU318" s="23"/>
      <c r="BV318" s="23"/>
      <c r="BW318" s="23"/>
      <c r="BX318" s="23"/>
      <c r="BY318" s="17"/>
      <c r="BZ318" s="17"/>
      <c r="CA318" s="17"/>
      <c r="CB318" s="17"/>
      <c r="CC318" s="17"/>
      <c r="CD318" s="17"/>
      <c r="CE318" s="17"/>
      <c r="CF318" s="17"/>
      <c r="CG318" s="17"/>
      <c r="CH318" s="17"/>
      <c r="CI318" s="17"/>
      <c r="CJ318" s="17"/>
      <c r="CK318" s="17"/>
      <c r="CL318" s="17"/>
      <c r="CM318" s="17"/>
      <c r="CN318" s="17"/>
      <c r="CO318" s="17"/>
      <c r="CP318" s="17"/>
      <c r="CQ318" s="17"/>
      <c r="CR318" s="17"/>
      <c r="CS318" s="17"/>
      <c r="CT318" s="17"/>
      <c r="CU318" s="17"/>
      <c r="CV318" s="17"/>
      <c r="CW318" s="17"/>
      <c r="CX318" s="17"/>
      <c r="CY318" s="17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</row>
    <row r="319" spans="1:168" x14ac:dyDescent="0.2">
      <c r="A319" s="1"/>
      <c r="C319" s="23"/>
      <c r="D319" s="23"/>
      <c r="E319" s="23"/>
      <c r="F319" s="23"/>
      <c r="G319" s="23"/>
      <c r="H319" s="23"/>
      <c r="I319" s="23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  <c r="AE319" s="23"/>
      <c r="AF319" s="23"/>
      <c r="AG319" s="23"/>
      <c r="AH319" s="23"/>
      <c r="AI319" s="23"/>
      <c r="AJ319" s="23"/>
      <c r="AK319" s="23"/>
      <c r="AL319" s="23"/>
      <c r="AM319" s="23"/>
      <c r="AN319" s="23"/>
      <c r="AO319" s="23"/>
      <c r="AP319" s="23"/>
      <c r="AQ319" s="23"/>
      <c r="AR319" s="23"/>
      <c r="AS319" s="23"/>
      <c r="AT319" s="23"/>
      <c r="AU319" s="23"/>
      <c r="AV319" s="23"/>
      <c r="AW319" s="23"/>
      <c r="AX319" s="23"/>
      <c r="AY319" s="23"/>
      <c r="AZ319" s="23"/>
      <c r="BA319" s="23"/>
      <c r="BB319" s="23"/>
      <c r="BC319" s="23"/>
      <c r="BD319" s="23"/>
      <c r="BE319" s="23"/>
      <c r="BF319" s="23"/>
      <c r="BG319" s="23"/>
      <c r="BH319" s="23"/>
      <c r="BI319" s="23"/>
      <c r="BJ319" s="23"/>
      <c r="BK319" s="23"/>
      <c r="BL319" s="23"/>
      <c r="BM319" s="23"/>
      <c r="BN319" s="23"/>
      <c r="BO319" s="23"/>
      <c r="BP319" s="23"/>
      <c r="BQ319" s="23"/>
      <c r="BR319" s="23"/>
      <c r="BS319" s="23"/>
      <c r="BT319" s="23"/>
      <c r="BU319" s="23"/>
      <c r="BV319" s="23"/>
      <c r="BW319" s="23"/>
      <c r="BX319" s="23"/>
      <c r="BY319" s="17"/>
      <c r="BZ319" s="17"/>
      <c r="CA319" s="17"/>
      <c r="CB319" s="17"/>
      <c r="CC319" s="17"/>
      <c r="CD319" s="17"/>
      <c r="CE319" s="17"/>
      <c r="CF319" s="17"/>
      <c r="CG319" s="17"/>
      <c r="CH319" s="17"/>
      <c r="CI319" s="17"/>
      <c r="CJ319" s="17"/>
      <c r="CK319" s="17"/>
      <c r="CL319" s="17"/>
      <c r="CM319" s="17"/>
      <c r="CN319" s="17"/>
      <c r="CO319" s="17"/>
      <c r="CP319" s="17"/>
      <c r="CQ319" s="17"/>
      <c r="CR319" s="17"/>
      <c r="CS319" s="17"/>
      <c r="CT319" s="17"/>
      <c r="CU319" s="17"/>
      <c r="CV319" s="17"/>
      <c r="CW319" s="17"/>
      <c r="CX319" s="17"/>
      <c r="CY319" s="17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</row>
    <row r="320" spans="1:168" x14ac:dyDescent="0.2">
      <c r="A320" s="1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</row>
    <row r="321" spans="1:168" x14ac:dyDescent="0.2">
      <c r="A321" s="1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  <c r="AA321" s="28"/>
      <c r="AB321" s="28"/>
      <c r="AC321" s="28"/>
      <c r="AD321" s="28"/>
      <c r="AE321" s="28"/>
      <c r="AF321" s="28"/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  <c r="BS321" s="28"/>
      <c r="BT321" s="28"/>
      <c r="BU321" s="28"/>
      <c r="BV321" s="28"/>
      <c r="BW321" s="28"/>
      <c r="BX321" s="28"/>
      <c r="BY321" s="28"/>
      <c r="BZ321" s="28"/>
      <c r="CA321" s="28"/>
      <c r="CB321" s="28"/>
      <c r="CC321" s="28"/>
      <c r="CD321" s="28"/>
      <c r="CE321" s="28"/>
      <c r="CF321" s="28"/>
      <c r="CG321" s="28"/>
      <c r="CH321" s="28"/>
      <c r="CI321" s="28"/>
      <c r="CJ321" s="28"/>
      <c r="CK321" s="28"/>
      <c r="CL321" s="28"/>
      <c r="CM321" s="28"/>
      <c r="CN321" s="28"/>
      <c r="CO321" s="28"/>
      <c r="CP321" s="28"/>
      <c r="CQ321" s="28"/>
      <c r="CR321" s="28"/>
      <c r="CS321" s="28"/>
      <c r="CT321" s="28"/>
      <c r="CU321" s="28"/>
      <c r="CV321" s="28"/>
      <c r="CW321" s="28"/>
      <c r="CX321" s="28"/>
      <c r="CY321" s="28"/>
      <c r="CZ321" s="28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</row>
    <row r="322" spans="1:168" x14ac:dyDescent="0.2">
      <c r="A322" s="1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28"/>
      <c r="U322" s="28"/>
      <c r="V322" s="28"/>
      <c r="W322" s="28"/>
      <c r="X322" s="28"/>
      <c r="Y322" s="28"/>
      <c r="Z322" s="28"/>
      <c r="AA322" s="28"/>
      <c r="AB322" s="28"/>
      <c r="AC322" s="28"/>
      <c r="AD322" s="28"/>
      <c r="AE322" s="28"/>
      <c r="AF322" s="28"/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  <c r="BS322" s="28"/>
      <c r="BT322" s="28"/>
      <c r="BU322" s="28"/>
      <c r="BV322" s="28"/>
      <c r="BW322" s="28"/>
      <c r="BX322" s="28"/>
      <c r="BY322" s="28"/>
      <c r="BZ322" s="28"/>
      <c r="CA322" s="28"/>
      <c r="CB322" s="28"/>
      <c r="CC322" s="28"/>
      <c r="CD322" s="28"/>
      <c r="CE322" s="28"/>
      <c r="CF322" s="28"/>
      <c r="CG322" s="28"/>
      <c r="CH322" s="28"/>
      <c r="CI322" s="28"/>
      <c r="CJ322" s="28"/>
      <c r="CK322" s="28"/>
      <c r="CL322" s="28"/>
      <c r="CM322" s="28"/>
      <c r="CN322" s="28"/>
      <c r="CO322" s="28"/>
      <c r="CP322" s="28"/>
      <c r="CQ322" s="28"/>
      <c r="CR322" s="28"/>
      <c r="CS322" s="28"/>
      <c r="CT322" s="28"/>
      <c r="CU322" s="28"/>
      <c r="CV322" s="28"/>
      <c r="CW322" s="28"/>
      <c r="CX322" s="28"/>
      <c r="CY322" s="28"/>
      <c r="CZ322" s="28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</row>
    <row r="323" spans="1:168" x14ac:dyDescent="0.2">
      <c r="A323" s="1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28"/>
      <c r="R323" s="28"/>
      <c r="S323" s="28"/>
      <c r="T323" s="28"/>
      <c r="U323" s="28"/>
      <c r="V323" s="28"/>
      <c r="W323" s="28"/>
      <c r="X323" s="28"/>
      <c r="Y323" s="28"/>
      <c r="Z323" s="28"/>
      <c r="AA323" s="28"/>
      <c r="AB323" s="28"/>
      <c r="AC323" s="28"/>
      <c r="AD323" s="28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  <c r="CE323" s="28"/>
      <c r="CF323" s="28"/>
      <c r="CG323" s="28"/>
      <c r="CH323" s="28"/>
      <c r="CI323" s="28"/>
      <c r="CJ323" s="28"/>
      <c r="CK323" s="28"/>
      <c r="CL323" s="28"/>
      <c r="CM323" s="28"/>
      <c r="CN323" s="28"/>
      <c r="CO323" s="28"/>
      <c r="CP323" s="28"/>
      <c r="CQ323" s="28"/>
      <c r="CR323" s="28"/>
      <c r="CS323" s="28"/>
      <c r="CT323" s="28"/>
      <c r="CU323" s="28"/>
      <c r="CV323" s="28"/>
      <c r="CW323" s="28"/>
      <c r="CX323" s="28"/>
      <c r="CY323" s="28"/>
      <c r="CZ323" s="28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</row>
    <row r="324" spans="1:168" x14ac:dyDescent="0.2">
      <c r="A324" s="1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  <c r="Z324" s="28"/>
      <c r="AA324" s="28"/>
      <c r="AB324" s="28"/>
      <c r="AC324" s="28"/>
      <c r="AD324" s="28"/>
      <c r="AE324" s="28"/>
      <c r="AF324" s="28"/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  <c r="BS324" s="28"/>
      <c r="BT324" s="28"/>
      <c r="BU324" s="28"/>
      <c r="BV324" s="28"/>
      <c r="BW324" s="28"/>
      <c r="BX324" s="28"/>
      <c r="BY324" s="28"/>
      <c r="BZ324" s="28"/>
      <c r="CA324" s="28"/>
      <c r="CB324" s="28"/>
      <c r="CC324" s="28"/>
      <c r="CD324" s="28"/>
      <c r="CE324" s="28"/>
      <c r="CF324" s="28"/>
      <c r="CG324" s="28"/>
      <c r="CH324" s="28"/>
      <c r="CI324" s="28"/>
      <c r="CJ324" s="28"/>
      <c r="CK324" s="28"/>
      <c r="CL324" s="28"/>
      <c r="CM324" s="28"/>
      <c r="CN324" s="28"/>
      <c r="CO324" s="28"/>
      <c r="CP324" s="28"/>
      <c r="CQ324" s="28"/>
      <c r="CR324" s="28"/>
      <c r="CS324" s="28"/>
      <c r="CT324" s="28"/>
      <c r="CU324" s="28"/>
      <c r="CV324" s="28"/>
      <c r="CW324" s="28"/>
      <c r="CX324" s="28"/>
      <c r="CY324" s="28"/>
      <c r="CZ324" s="28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</row>
    <row r="325" spans="1:168" x14ac:dyDescent="0.2">
      <c r="A325" s="1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28"/>
      <c r="U325" s="28"/>
      <c r="V325" s="28"/>
      <c r="W325" s="28"/>
      <c r="X325" s="28"/>
      <c r="Y325" s="28"/>
      <c r="Z325" s="28"/>
      <c r="AA325" s="28"/>
      <c r="AB325" s="28"/>
      <c r="AC325" s="28"/>
      <c r="AD325" s="28"/>
      <c r="AE325" s="28"/>
      <c r="AF325" s="2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  <c r="BS325" s="28"/>
      <c r="BT325" s="28"/>
      <c r="BU325" s="28"/>
      <c r="BV325" s="28"/>
      <c r="BW325" s="28"/>
      <c r="BX325" s="28"/>
      <c r="BY325" s="28"/>
      <c r="BZ325" s="28"/>
      <c r="CA325" s="28"/>
      <c r="CB325" s="28"/>
      <c r="CC325" s="28"/>
      <c r="CD325" s="28"/>
      <c r="CE325" s="28"/>
      <c r="CF325" s="28"/>
      <c r="CG325" s="28"/>
      <c r="CH325" s="28"/>
      <c r="CI325" s="28"/>
      <c r="CJ325" s="28"/>
      <c r="CK325" s="28"/>
      <c r="CL325" s="28"/>
      <c r="CM325" s="28"/>
      <c r="CN325" s="28"/>
      <c r="CO325" s="28"/>
      <c r="CP325" s="28"/>
      <c r="CQ325" s="28"/>
      <c r="CR325" s="28"/>
      <c r="CS325" s="28"/>
      <c r="CT325" s="28"/>
      <c r="CU325" s="28"/>
      <c r="CV325" s="28"/>
      <c r="CW325" s="28"/>
      <c r="CX325" s="28"/>
      <c r="CY325" s="28"/>
      <c r="CZ325" s="28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</row>
    <row r="326" spans="1:168" x14ac:dyDescent="0.2">
      <c r="A326" s="1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28"/>
      <c r="U326" s="28"/>
      <c r="V326" s="28"/>
      <c r="W326" s="28"/>
      <c r="X326" s="28"/>
      <c r="Y326" s="28"/>
      <c r="Z326" s="28"/>
      <c r="AA326" s="28"/>
      <c r="AB326" s="28"/>
      <c r="AC326" s="28"/>
      <c r="AD326" s="28"/>
      <c r="AE326" s="28"/>
      <c r="AF326" s="28"/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  <c r="BS326" s="28"/>
      <c r="BT326" s="28"/>
      <c r="BU326" s="28"/>
      <c r="BV326" s="28"/>
      <c r="BW326" s="28"/>
      <c r="BX326" s="28"/>
      <c r="BY326" s="28"/>
      <c r="BZ326" s="28"/>
      <c r="CA326" s="28"/>
      <c r="CB326" s="28"/>
      <c r="CC326" s="28"/>
      <c r="CD326" s="28"/>
      <c r="CE326" s="28"/>
      <c r="CF326" s="28"/>
      <c r="CG326" s="28"/>
      <c r="CH326" s="28"/>
      <c r="CI326" s="28"/>
      <c r="CJ326" s="28"/>
      <c r="CK326" s="28"/>
      <c r="CL326" s="28"/>
      <c r="CM326" s="28"/>
      <c r="CN326" s="28"/>
      <c r="CO326" s="28"/>
      <c r="CP326" s="28"/>
      <c r="CQ326" s="28"/>
      <c r="CR326" s="28"/>
      <c r="CS326" s="28"/>
      <c r="CT326" s="28"/>
      <c r="CU326" s="28"/>
      <c r="CV326" s="28"/>
      <c r="CW326" s="28"/>
      <c r="CX326" s="28"/>
      <c r="CY326" s="28"/>
      <c r="CZ326" s="28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</row>
    <row r="327" spans="1:168" x14ac:dyDescent="0.2">
      <c r="A327" s="1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28"/>
      <c r="R327" s="28"/>
      <c r="S327" s="28"/>
      <c r="T327" s="28"/>
      <c r="U327" s="28"/>
      <c r="V327" s="28"/>
      <c r="W327" s="28"/>
      <c r="X327" s="28"/>
      <c r="Y327" s="28"/>
      <c r="Z327" s="28"/>
      <c r="AA327" s="28"/>
      <c r="AB327" s="28"/>
      <c r="AC327" s="28"/>
      <c r="AD327" s="28"/>
      <c r="AE327" s="28"/>
      <c r="AF327" s="28"/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  <c r="BS327" s="28"/>
      <c r="BT327" s="28"/>
      <c r="BU327" s="28"/>
      <c r="BV327" s="28"/>
      <c r="BW327" s="28"/>
      <c r="BX327" s="28"/>
      <c r="BY327" s="28"/>
      <c r="BZ327" s="28"/>
      <c r="CA327" s="28"/>
      <c r="CB327" s="28"/>
      <c r="CC327" s="28"/>
      <c r="CD327" s="28"/>
      <c r="CE327" s="28"/>
      <c r="CF327" s="28"/>
      <c r="CG327" s="28"/>
      <c r="CH327" s="28"/>
      <c r="CI327" s="28"/>
      <c r="CJ327" s="28"/>
      <c r="CK327" s="28"/>
      <c r="CL327" s="28"/>
      <c r="CM327" s="28"/>
      <c r="CN327" s="28"/>
      <c r="CO327" s="28"/>
      <c r="CP327" s="28"/>
      <c r="CQ327" s="28"/>
      <c r="CR327" s="28"/>
      <c r="CS327" s="28"/>
      <c r="CT327" s="28"/>
      <c r="CU327" s="28"/>
      <c r="CV327" s="28"/>
      <c r="CW327" s="28"/>
      <c r="CX327" s="28"/>
      <c r="CY327" s="28"/>
      <c r="CZ327" s="28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</row>
    <row r="328" spans="1:168" x14ac:dyDescent="0.2">
      <c r="A328" s="1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28"/>
      <c r="U328" s="28"/>
      <c r="V328" s="28"/>
      <c r="W328" s="28"/>
      <c r="X328" s="28"/>
      <c r="Y328" s="28"/>
      <c r="Z328" s="28"/>
      <c r="AA328" s="28"/>
      <c r="AB328" s="28"/>
      <c r="AC328" s="28"/>
      <c r="AD328" s="28"/>
      <c r="AE328" s="28"/>
      <c r="AF328" s="28"/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  <c r="BS328" s="28"/>
      <c r="BT328" s="28"/>
      <c r="BU328" s="28"/>
      <c r="BV328" s="28"/>
      <c r="BW328" s="28"/>
      <c r="BX328" s="28"/>
      <c r="BY328" s="28"/>
      <c r="BZ328" s="28"/>
      <c r="CA328" s="28"/>
      <c r="CB328" s="28"/>
      <c r="CC328" s="28"/>
      <c r="CD328" s="28"/>
      <c r="CE328" s="28"/>
      <c r="CF328" s="28"/>
      <c r="CG328" s="28"/>
      <c r="CH328" s="28"/>
      <c r="CI328" s="28"/>
      <c r="CJ328" s="28"/>
      <c r="CK328" s="28"/>
      <c r="CL328" s="28"/>
      <c r="CM328" s="28"/>
      <c r="CN328" s="28"/>
      <c r="CO328" s="28"/>
      <c r="CP328" s="28"/>
      <c r="CQ328" s="28"/>
      <c r="CR328" s="28"/>
      <c r="CS328" s="28"/>
      <c r="CT328" s="28"/>
      <c r="CU328" s="28"/>
      <c r="CV328" s="28"/>
      <c r="CW328" s="28"/>
      <c r="CX328" s="28"/>
      <c r="CY328" s="28"/>
      <c r="CZ328" s="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</row>
    <row r="329" spans="1:168" x14ac:dyDescent="0.2">
      <c r="A329" s="1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8"/>
      <c r="X329" s="28"/>
      <c r="Y329" s="28"/>
      <c r="Z329" s="28"/>
      <c r="AA329" s="28"/>
      <c r="AB329" s="28"/>
      <c r="AC329" s="28"/>
      <c r="AD329" s="28"/>
      <c r="AE329" s="28"/>
      <c r="AF329" s="28"/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  <c r="BS329" s="28"/>
      <c r="BT329" s="28"/>
      <c r="BU329" s="28"/>
      <c r="BV329" s="28"/>
      <c r="BW329" s="28"/>
      <c r="BX329" s="28"/>
      <c r="BY329" s="28"/>
      <c r="BZ329" s="28"/>
      <c r="CA329" s="28"/>
      <c r="CB329" s="28"/>
      <c r="CC329" s="28"/>
      <c r="CD329" s="28"/>
      <c r="CE329" s="28"/>
      <c r="CF329" s="28"/>
      <c r="CG329" s="28"/>
      <c r="CH329" s="28"/>
      <c r="CI329" s="28"/>
      <c r="CJ329" s="28"/>
      <c r="CK329" s="28"/>
      <c r="CL329" s="28"/>
      <c r="CM329" s="28"/>
      <c r="CN329" s="28"/>
      <c r="CO329" s="28"/>
      <c r="CP329" s="28"/>
      <c r="CQ329" s="28"/>
      <c r="CR329" s="28"/>
      <c r="CS329" s="28"/>
      <c r="CT329" s="28"/>
      <c r="CU329" s="28"/>
      <c r="CV329" s="28"/>
      <c r="CW329" s="28"/>
      <c r="CX329" s="28"/>
      <c r="CY329" s="28"/>
      <c r="CZ329" s="28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</row>
    <row r="330" spans="1:168" x14ac:dyDescent="0.2">
      <c r="A330" s="1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8"/>
      <c r="X330" s="28"/>
      <c r="Y330" s="28"/>
      <c r="Z330" s="28"/>
      <c r="AA330" s="28"/>
      <c r="AB330" s="28"/>
      <c r="AC330" s="28"/>
      <c r="AD330" s="28"/>
      <c r="AE330" s="28"/>
      <c r="AF330" s="28"/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  <c r="BS330" s="28"/>
      <c r="BT330" s="28"/>
      <c r="BU330" s="28"/>
      <c r="BV330" s="28"/>
      <c r="BW330" s="28"/>
      <c r="BX330" s="28"/>
      <c r="BY330" s="28"/>
      <c r="BZ330" s="28"/>
      <c r="CA330" s="28"/>
      <c r="CB330" s="28"/>
      <c r="CC330" s="28"/>
      <c r="CD330" s="28"/>
      <c r="CE330" s="28"/>
      <c r="CF330" s="28"/>
      <c r="CG330" s="28"/>
      <c r="CH330" s="28"/>
      <c r="CI330" s="28"/>
      <c r="CJ330" s="28"/>
      <c r="CK330" s="28"/>
      <c r="CL330" s="28"/>
      <c r="CM330" s="28"/>
      <c r="CN330" s="28"/>
      <c r="CO330" s="28"/>
      <c r="CP330" s="28"/>
      <c r="CQ330" s="28"/>
      <c r="CR330" s="28"/>
      <c r="CS330" s="28"/>
      <c r="CT330" s="28"/>
      <c r="CU330" s="28"/>
      <c r="CV330" s="28"/>
      <c r="CW330" s="28"/>
      <c r="CX330" s="28"/>
      <c r="CY330" s="28"/>
      <c r="CZ330" s="28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</row>
    <row r="331" spans="1:168" x14ac:dyDescent="0.2">
      <c r="A331" s="1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8"/>
      <c r="X331" s="28"/>
      <c r="Y331" s="28"/>
      <c r="Z331" s="28"/>
      <c r="AA331" s="28"/>
      <c r="AB331" s="28"/>
      <c r="AC331" s="28"/>
      <c r="AD331" s="28"/>
      <c r="AE331" s="28"/>
      <c r="AF331" s="28"/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  <c r="BS331" s="28"/>
      <c r="BT331" s="28"/>
      <c r="BU331" s="28"/>
      <c r="BV331" s="28"/>
      <c r="BW331" s="28"/>
      <c r="BX331" s="28"/>
      <c r="BY331" s="28"/>
      <c r="BZ331" s="28"/>
      <c r="CA331" s="28"/>
      <c r="CB331" s="28"/>
      <c r="CC331" s="28"/>
      <c r="CD331" s="28"/>
      <c r="CE331" s="28"/>
      <c r="CF331" s="28"/>
      <c r="CG331" s="28"/>
      <c r="CH331" s="28"/>
      <c r="CI331" s="28"/>
      <c r="CJ331" s="28"/>
      <c r="CK331" s="28"/>
      <c r="CL331" s="28"/>
      <c r="CM331" s="28"/>
      <c r="CN331" s="28"/>
      <c r="CO331" s="28"/>
      <c r="CP331" s="28"/>
      <c r="CQ331" s="28"/>
      <c r="CR331" s="28"/>
      <c r="CS331" s="28"/>
      <c r="CT331" s="28"/>
      <c r="CU331" s="28"/>
      <c r="CV331" s="28"/>
      <c r="CW331" s="28"/>
      <c r="CX331" s="28"/>
      <c r="CY331" s="28"/>
      <c r="CZ331" s="28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</row>
    <row r="332" spans="1:168" x14ac:dyDescent="0.2">
      <c r="A332" s="1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28"/>
      <c r="R332" s="28"/>
      <c r="S332" s="28"/>
      <c r="T332" s="28"/>
      <c r="U332" s="28"/>
      <c r="V332" s="28"/>
      <c r="W332" s="28"/>
      <c r="X332" s="28"/>
      <c r="Y332" s="28"/>
      <c r="Z332" s="28"/>
      <c r="AA332" s="28"/>
      <c r="AB332" s="28"/>
      <c r="AC332" s="28"/>
      <c r="AD332" s="28"/>
      <c r="AE332" s="28"/>
      <c r="AF332" s="28"/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  <c r="BS332" s="28"/>
      <c r="BT332" s="28"/>
      <c r="BU332" s="28"/>
      <c r="BV332" s="28"/>
      <c r="BW332" s="28"/>
      <c r="BX332" s="28"/>
      <c r="BY332" s="28"/>
      <c r="BZ332" s="28"/>
      <c r="CA332" s="28"/>
      <c r="CB332" s="28"/>
      <c r="CC332" s="28"/>
      <c r="CD332" s="28"/>
      <c r="CE332" s="28"/>
      <c r="CF332" s="28"/>
      <c r="CG332" s="28"/>
      <c r="CH332" s="28"/>
      <c r="CI332" s="28"/>
      <c r="CJ332" s="28"/>
      <c r="CK332" s="28"/>
      <c r="CL332" s="28"/>
      <c r="CM332" s="28"/>
      <c r="CN332" s="28"/>
      <c r="CO332" s="28"/>
      <c r="CP332" s="28"/>
      <c r="CQ332" s="28"/>
      <c r="CR332" s="28"/>
      <c r="CS332" s="28"/>
      <c r="CT332" s="28"/>
      <c r="CU332" s="28"/>
      <c r="CV332" s="28"/>
      <c r="CW332" s="28"/>
      <c r="CX332" s="28"/>
      <c r="CY332" s="28"/>
      <c r="CZ332" s="28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</row>
    <row r="333" spans="1:168" x14ac:dyDescent="0.2">
      <c r="A333" s="1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28"/>
      <c r="U333" s="28"/>
      <c r="V333" s="28"/>
      <c r="W333" s="28"/>
      <c r="X333" s="28"/>
      <c r="Y333" s="28"/>
      <c r="Z333" s="28"/>
      <c r="AA333" s="28"/>
      <c r="AB333" s="28"/>
      <c r="AC333" s="28"/>
      <c r="AD333" s="28"/>
      <c r="AE333" s="28"/>
      <c r="AF333" s="28"/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  <c r="BS333" s="28"/>
      <c r="BT333" s="28"/>
      <c r="BU333" s="28"/>
      <c r="BV333" s="28"/>
      <c r="BW333" s="28"/>
      <c r="BX333" s="28"/>
      <c r="BY333" s="28"/>
      <c r="BZ333" s="28"/>
      <c r="CA333" s="28"/>
      <c r="CB333" s="28"/>
      <c r="CC333" s="28"/>
      <c r="CD333" s="28"/>
      <c r="CE333" s="28"/>
      <c r="CF333" s="28"/>
      <c r="CG333" s="28"/>
      <c r="CH333" s="28"/>
      <c r="CI333" s="28"/>
      <c r="CJ333" s="28"/>
      <c r="CK333" s="28"/>
      <c r="CL333" s="28"/>
      <c r="CM333" s="28"/>
      <c r="CN333" s="28"/>
      <c r="CO333" s="28"/>
      <c r="CP333" s="28"/>
      <c r="CQ333" s="28"/>
      <c r="CR333" s="28"/>
      <c r="CS333" s="28"/>
      <c r="CT333" s="28"/>
      <c r="CU333" s="28"/>
      <c r="CV333" s="28"/>
      <c r="CW333" s="28"/>
      <c r="CX333" s="28"/>
      <c r="CY333" s="28"/>
      <c r="CZ333" s="28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</row>
    <row r="334" spans="1:168" x14ac:dyDescent="0.2">
      <c r="A334" s="1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</row>
    <row r="335" spans="1:168" x14ac:dyDescent="0.2">
      <c r="A335" s="1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</row>
    <row r="336" spans="1:168" x14ac:dyDescent="0.2">
      <c r="A336" s="1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</row>
    <row r="337" spans="1:168" x14ac:dyDescent="0.2">
      <c r="A337" s="1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</row>
    <row r="338" spans="1:168" x14ac:dyDescent="0.2">
      <c r="A338" s="1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28"/>
      <c r="U338" s="28"/>
      <c r="V338" s="28"/>
      <c r="W338" s="28"/>
      <c r="X338" s="28"/>
      <c r="Y338" s="28"/>
      <c r="Z338" s="28"/>
      <c r="AA338" s="28"/>
      <c r="AB338" s="28"/>
      <c r="AC338" s="28"/>
      <c r="AD338" s="28"/>
      <c r="AE338" s="28"/>
      <c r="AF338" s="28"/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  <c r="BS338" s="28"/>
      <c r="BT338" s="28"/>
      <c r="BU338" s="28"/>
      <c r="BV338" s="28"/>
      <c r="BW338" s="28"/>
      <c r="BX338" s="28"/>
      <c r="BY338" s="28"/>
      <c r="BZ338" s="28"/>
      <c r="CA338" s="28"/>
      <c r="CB338" s="28"/>
      <c r="CC338" s="28"/>
      <c r="CD338" s="28"/>
      <c r="CE338" s="28"/>
      <c r="CF338" s="28"/>
      <c r="CG338" s="28"/>
      <c r="CH338" s="28"/>
      <c r="CI338" s="28"/>
      <c r="CJ338" s="28"/>
      <c r="CK338" s="28"/>
      <c r="CL338" s="28"/>
      <c r="CM338" s="28"/>
      <c r="CN338" s="28"/>
      <c r="CO338" s="28"/>
      <c r="CP338" s="28"/>
      <c r="CQ338" s="28"/>
      <c r="CR338" s="28"/>
      <c r="CS338" s="28"/>
      <c r="CT338" s="28"/>
      <c r="CU338" s="28"/>
      <c r="CV338" s="28"/>
      <c r="CW338" s="28"/>
      <c r="CX338" s="28"/>
      <c r="CY338" s="28"/>
      <c r="CZ338" s="2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</row>
    <row r="339" spans="1:168" x14ac:dyDescent="0.2">
      <c r="A339" s="1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28"/>
      <c r="U339" s="28"/>
      <c r="V339" s="28"/>
      <c r="W339" s="28"/>
      <c r="X339" s="28"/>
      <c r="Y339" s="28"/>
      <c r="Z339" s="28"/>
      <c r="AA339" s="28"/>
      <c r="AB339" s="28"/>
      <c r="AC339" s="28"/>
      <c r="AD339" s="28"/>
      <c r="AE339" s="28"/>
      <c r="AF339" s="28"/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  <c r="BS339" s="28"/>
      <c r="BT339" s="28"/>
      <c r="BU339" s="28"/>
      <c r="BV339" s="28"/>
      <c r="BW339" s="28"/>
      <c r="BX339" s="28"/>
      <c r="BY339" s="28"/>
      <c r="BZ339" s="28"/>
      <c r="CA339" s="28"/>
      <c r="CB339" s="28"/>
      <c r="CC339" s="28"/>
      <c r="CD339" s="28"/>
      <c r="CE339" s="28"/>
      <c r="CF339" s="28"/>
      <c r="CG339" s="28"/>
      <c r="CH339" s="28"/>
      <c r="CI339" s="28"/>
      <c r="CJ339" s="28"/>
      <c r="CK339" s="28"/>
      <c r="CL339" s="28"/>
      <c r="CM339" s="28"/>
      <c r="CN339" s="28"/>
      <c r="CO339" s="28"/>
      <c r="CP339" s="28"/>
      <c r="CQ339" s="28"/>
      <c r="CR339" s="28"/>
      <c r="CS339" s="28"/>
      <c r="CT339" s="28"/>
      <c r="CU339" s="28"/>
      <c r="CV339" s="28"/>
      <c r="CW339" s="28"/>
      <c r="CX339" s="28"/>
      <c r="CY339" s="28"/>
      <c r="CZ339" s="28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</row>
    <row r="340" spans="1:168" x14ac:dyDescent="0.2">
      <c r="A340" s="1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28"/>
      <c r="U340" s="28"/>
      <c r="V340" s="28"/>
      <c r="W340" s="28"/>
      <c r="X340" s="28"/>
      <c r="Y340" s="28"/>
      <c r="Z340" s="28"/>
      <c r="AA340" s="28"/>
      <c r="AB340" s="28"/>
      <c r="AC340" s="28"/>
      <c r="AD340" s="28"/>
      <c r="AE340" s="28"/>
      <c r="AF340" s="28"/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  <c r="BS340" s="28"/>
      <c r="BT340" s="28"/>
      <c r="BU340" s="28"/>
      <c r="BV340" s="28"/>
      <c r="BW340" s="28"/>
      <c r="BX340" s="28"/>
      <c r="BY340" s="28"/>
      <c r="BZ340" s="28"/>
      <c r="CA340" s="28"/>
      <c r="CB340" s="28"/>
      <c r="CC340" s="28"/>
      <c r="CD340" s="28"/>
      <c r="CE340" s="28"/>
      <c r="CF340" s="28"/>
      <c r="CG340" s="28"/>
      <c r="CH340" s="28"/>
      <c r="CI340" s="28"/>
      <c r="CJ340" s="28"/>
      <c r="CK340" s="28"/>
      <c r="CL340" s="28"/>
      <c r="CM340" s="28"/>
      <c r="CN340" s="28"/>
      <c r="CO340" s="28"/>
      <c r="CP340" s="28"/>
      <c r="CQ340" s="28"/>
      <c r="CR340" s="28"/>
      <c r="CS340" s="28"/>
      <c r="CT340" s="28"/>
      <c r="CU340" s="28"/>
      <c r="CV340" s="28"/>
      <c r="CW340" s="28"/>
      <c r="CX340" s="28"/>
      <c r="CY340" s="28"/>
      <c r="CZ340" s="28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</row>
    <row r="341" spans="1:168" x14ac:dyDescent="0.2">
      <c r="A341" s="1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</row>
    <row r="342" spans="1:168" x14ac:dyDescent="0.2">
      <c r="A342" s="1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  <c r="BS342" s="28"/>
      <c r="BT342" s="28"/>
      <c r="BU342" s="28"/>
      <c r="BV342" s="28"/>
      <c r="BW342" s="28"/>
      <c r="BX342" s="28"/>
      <c r="BY342" s="28"/>
      <c r="BZ342" s="28"/>
      <c r="CA342" s="28"/>
      <c r="CB342" s="28"/>
      <c r="CC342" s="28"/>
      <c r="CD342" s="28"/>
      <c r="CE342" s="28"/>
      <c r="CF342" s="28"/>
      <c r="CG342" s="28"/>
      <c r="CH342" s="28"/>
      <c r="CI342" s="28"/>
      <c r="CJ342" s="28"/>
      <c r="CK342" s="28"/>
      <c r="CL342" s="28"/>
      <c r="CM342" s="28"/>
      <c r="CN342" s="28"/>
      <c r="CO342" s="28"/>
      <c r="CP342" s="28"/>
      <c r="CQ342" s="28"/>
      <c r="CR342" s="28"/>
      <c r="CS342" s="28"/>
      <c r="CT342" s="28"/>
      <c r="CU342" s="28"/>
      <c r="CV342" s="28"/>
      <c r="CW342" s="28"/>
      <c r="CX342" s="28"/>
      <c r="CY342" s="28"/>
      <c r="CZ342" s="28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</row>
    <row r="343" spans="1:168" x14ac:dyDescent="0.2">
      <c r="A343" s="1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28"/>
      <c r="R343" s="28"/>
      <c r="S343" s="28"/>
      <c r="T343" s="28"/>
      <c r="U343" s="28"/>
      <c r="V343" s="28"/>
      <c r="W343" s="28"/>
      <c r="X343" s="28"/>
      <c r="Y343" s="28"/>
      <c r="Z343" s="28"/>
      <c r="AA343" s="28"/>
      <c r="AB343" s="28"/>
      <c r="AC343" s="28"/>
      <c r="AD343" s="28"/>
      <c r="AE343" s="28"/>
      <c r="AF343" s="28"/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  <c r="BS343" s="28"/>
      <c r="BT343" s="28"/>
      <c r="BU343" s="28"/>
      <c r="BV343" s="28"/>
      <c r="BW343" s="28"/>
      <c r="BX343" s="28"/>
      <c r="BY343" s="28"/>
      <c r="BZ343" s="28"/>
      <c r="CA343" s="28"/>
      <c r="CB343" s="28"/>
      <c r="CC343" s="28"/>
      <c r="CD343" s="28"/>
      <c r="CE343" s="28"/>
      <c r="CF343" s="28"/>
      <c r="CG343" s="28"/>
      <c r="CH343" s="28"/>
      <c r="CI343" s="28"/>
      <c r="CJ343" s="28"/>
      <c r="CK343" s="28"/>
      <c r="CL343" s="28"/>
      <c r="CM343" s="28"/>
      <c r="CN343" s="28"/>
      <c r="CO343" s="28"/>
      <c r="CP343" s="28"/>
      <c r="CQ343" s="28"/>
      <c r="CR343" s="28"/>
      <c r="CS343" s="28"/>
      <c r="CT343" s="28"/>
      <c r="CU343" s="28"/>
      <c r="CV343" s="28"/>
      <c r="CW343" s="28"/>
      <c r="CX343" s="28"/>
      <c r="CY343" s="28"/>
      <c r="CZ343" s="28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</row>
    <row r="344" spans="1:168" x14ac:dyDescent="0.2">
      <c r="A344" s="1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28"/>
      <c r="U344" s="28"/>
      <c r="V344" s="28"/>
      <c r="W344" s="28"/>
      <c r="X344" s="28"/>
      <c r="Y344" s="28"/>
      <c r="Z344" s="28"/>
      <c r="AA344" s="28"/>
      <c r="AB344" s="28"/>
      <c r="AC344" s="28"/>
      <c r="AD344" s="28"/>
      <c r="AE344" s="28"/>
      <c r="AF344" s="28"/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  <c r="BS344" s="28"/>
      <c r="BT344" s="28"/>
      <c r="BU344" s="28"/>
      <c r="BV344" s="28"/>
      <c r="BW344" s="28"/>
      <c r="BX344" s="28"/>
      <c r="BY344" s="28"/>
      <c r="BZ344" s="28"/>
      <c r="CA344" s="28"/>
      <c r="CB344" s="28"/>
      <c r="CC344" s="28"/>
      <c r="CD344" s="28"/>
      <c r="CE344" s="28"/>
      <c r="CF344" s="28"/>
      <c r="CG344" s="28"/>
      <c r="CH344" s="28"/>
      <c r="CI344" s="28"/>
      <c r="CJ344" s="28"/>
      <c r="CK344" s="28"/>
      <c r="CL344" s="28"/>
      <c r="CM344" s="28"/>
      <c r="CN344" s="28"/>
      <c r="CO344" s="28"/>
      <c r="CP344" s="28"/>
      <c r="CQ344" s="28"/>
      <c r="CR344" s="28"/>
      <c r="CS344" s="28"/>
      <c r="CT344" s="28"/>
      <c r="CU344" s="28"/>
      <c r="CV344" s="28"/>
      <c r="CW344" s="28"/>
      <c r="CX344" s="28"/>
      <c r="CY344" s="28"/>
      <c r="CZ344" s="28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</row>
    <row r="345" spans="1:168" x14ac:dyDescent="0.2">
      <c r="A345" s="1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28"/>
      <c r="U345" s="28"/>
      <c r="V345" s="28"/>
      <c r="W345" s="28"/>
      <c r="X345" s="28"/>
      <c r="Y345" s="28"/>
      <c r="Z345" s="28"/>
      <c r="AA345" s="28"/>
      <c r="AB345" s="28"/>
      <c r="AC345" s="28"/>
      <c r="AD345" s="28"/>
      <c r="AE345" s="28"/>
      <c r="AF345" s="28"/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  <c r="BS345" s="28"/>
      <c r="BT345" s="28"/>
      <c r="BU345" s="28"/>
      <c r="BV345" s="28"/>
      <c r="BW345" s="28"/>
      <c r="BX345" s="28"/>
      <c r="BY345" s="28"/>
      <c r="BZ345" s="28"/>
      <c r="CA345" s="28"/>
      <c r="CB345" s="28"/>
      <c r="CC345" s="28"/>
      <c r="CD345" s="28"/>
      <c r="CE345" s="28"/>
      <c r="CF345" s="28"/>
      <c r="CG345" s="28"/>
      <c r="CH345" s="28"/>
      <c r="CI345" s="28"/>
      <c r="CJ345" s="28"/>
      <c r="CK345" s="28"/>
      <c r="CL345" s="28"/>
      <c r="CM345" s="28"/>
      <c r="CN345" s="28"/>
      <c r="CO345" s="28"/>
      <c r="CP345" s="28"/>
      <c r="CQ345" s="28"/>
      <c r="CR345" s="28"/>
      <c r="CS345" s="28"/>
      <c r="CT345" s="28"/>
      <c r="CU345" s="28"/>
      <c r="CV345" s="28"/>
      <c r="CW345" s="28"/>
      <c r="CX345" s="28"/>
      <c r="CY345" s="28"/>
      <c r="CZ345" s="28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</row>
    <row r="346" spans="1:168" x14ac:dyDescent="0.2">
      <c r="A346" s="1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  <c r="AA346" s="28"/>
      <c r="AB346" s="28"/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</row>
    <row r="347" spans="1:168" x14ac:dyDescent="0.2">
      <c r="A347" s="1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</row>
    <row r="348" spans="1:168" x14ac:dyDescent="0.2">
      <c r="A348" s="1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  <c r="AA348" s="28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</row>
    <row r="349" spans="1:168" x14ac:dyDescent="0.2">
      <c r="A349" s="1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  <c r="AA349" s="28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</row>
    <row r="350" spans="1:168" x14ac:dyDescent="0.2">
      <c r="A350" s="1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  <c r="AA350" s="28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</row>
    <row r="351" spans="1:168" x14ac:dyDescent="0.2">
      <c r="A351" s="1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  <c r="AA351" s="28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</row>
    <row r="352" spans="1:168" x14ac:dyDescent="0.2">
      <c r="A352" s="1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  <c r="AA352" s="28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</row>
    <row r="353" spans="1:168" x14ac:dyDescent="0.2">
      <c r="A353" s="1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  <c r="AA353" s="28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</row>
    <row r="354" spans="1:168" x14ac:dyDescent="0.2">
      <c r="A354" s="1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  <c r="AA354" s="28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</row>
    <row r="355" spans="1:168" x14ac:dyDescent="0.2">
      <c r="A355" s="1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  <c r="AA355" s="28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</row>
    <row r="356" spans="1:168" x14ac:dyDescent="0.2">
      <c r="A356" s="1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  <c r="AA356" s="28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</row>
    <row r="357" spans="1:168" x14ac:dyDescent="0.2">
      <c r="A357" s="1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  <c r="AA357" s="28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</row>
    <row r="358" spans="1:168" x14ac:dyDescent="0.2">
      <c r="A358" s="1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  <c r="AA358" s="28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</row>
    <row r="359" spans="1:168" x14ac:dyDescent="0.2">
      <c r="A359" s="1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  <c r="AA359" s="28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</row>
    <row r="360" spans="1:168" x14ac:dyDescent="0.2">
      <c r="A360" s="1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  <c r="AA360" s="28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</row>
    <row r="361" spans="1:168" x14ac:dyDescent="0.2">
      <c r="A361" s="1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  <c r="AA361" s="28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</row>
    <row r="362" spans="1:168" x14ac:dyDescent="0.2">
      <c r="A362" s="1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  <c r="AA362" s="28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</row>
    <row r="363" spans="1:168" x14ac:dyDescent="0.2">
      <c r="A363" s="1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  <c r="AA363" s="28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</row>
    <row r="364" spans="1:168" x14ac:dyDescent="0.2">
      <c r="A364" s="1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  <c r="AA364" s="28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</row>
    <row r="365" spans="1:168" x14ac:dyDescent="0.2">
      <c r="A365" s="1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  <c r="AA365" s="28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</row>
    <row r="366" spans="1:168" x14ac:dyDescent="0.2">
      <c r="A366" s="1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  <c r="AA366" s="28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</row>
    <row r="367" spans="1:168" x14ac:dyDescent="0.2">
      <c r="A367" s="1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  <c r="AA367" s="28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</row>
    <row r="368" spans="1:168" x14ac:dyDescent="0.2">
      <c r="A368" s="1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  <c r="AA368" s="28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</row>
    <row r="369" spans="1:168" x14ac:dyDescent="0.2">
      <c r="A369" s="1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  <c r="AA369" s="28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</row>
    <row r="370" spans="1:168" x14ac:dyDescent="0.2">
      <c r="A370" s="1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  <c r="AA370" s="28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</row>
    <row r="371" spans="1:168" x14ac:dyDescent="0.2">
      <c r="A371" s="1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  <c r="AA371" s="28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</row>
    <row r="372" spans="1:168" x14ac:dyDescent="0.2">
      <c r="A372" s="1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  <c r="AA372" s="28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</row>
    <row r="373" spans="1:168" x14ac:dyDescent="0.2">
      <c r="A373" s="1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  <c r="AA373" s="28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</row>
    <row r="374" spans="1:168" x14ac:dyDescent="0.2">
      <c r="A374" s="1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  <c r="AA374" s="28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</row>
    <row r="375" spans="1:168" x14ac:dyDescent="0.2">
      <c r="A375" s="1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  <c r="AA375" s="28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</row>
    <row r="376" spans="1:168" x14ac:dyDescent="0.2">
      <c r="A376" s="1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  <c r="AA376" s="28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</row>
    <row r="377" spans="1:168" x14ac:dyDescent="0.2">
      <c r="A377" s="1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  <c r="AA377" s="28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</row>
    <row r="378" spans="1:168" x14ac:dyDescent="0.2">
      <c r="A378" s="1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  <c r="AA378" s="28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</row>
    <row r="379" spans="1:168" x14ac:dyDescent="0.2">
      <c r="A379" s="1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  <c r="AA379" s="28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</row>
    <row r="380" spans="1:168" x14ac:dyDescent="0.2">
      <c r="A380" s="1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  <c r="AA380" s="28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</row>
    <row r="381" spans="1:168" x14ac:dyDescent="0.2">
      <c r="A381" s="1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  <c r="AA381" s="28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</row>
    <row r="382" spans="1:168" x14ac:dyDescent="0.2">
      <c r="A382" s="1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  <c r="AA382" s="28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</row>
    <row r="383" spans="1:168" x14ac:dyDescent="0.2">
      <c r="A383" s="1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  <c r="AA383" s="28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</row>
    <row r="384" spans="1:168" x14ac:dyDescent="0.2">
      <c r="A384" s="1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  <c r="AA384" s="28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</row>
    <row r="385" spans="1:168" x14ac:dyDescent="0.2">
      <c r="A385" s="1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  <c r="AA385" s="28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</row>
    <row r="386" spans="1:168" x14ac:dyDescent="0.2">
      <c r="A386" s="1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  <c r="AA386" s="28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</row>
    <row r="387" spans="1:168" x14ac:dyDescent="0.2">
      <c r="A387" s="1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  <c r="AA387" s="28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</row>
    <row r="388" spans="1:168" x14ac:dyDescent="0.2">
      <c r="A388" s="1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  <c r="AA388" s="28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</row>
    <row r="389" spans="1:168" x14ac:dyDescent="0.2">
      <c r="A389" s="1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  <c r="AA389" s="28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</row>
    <row r="390" spans="1:168" x14ac:dyDescent="0.2">
      <c r="A390" s="1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  <c r="AA390" s="28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</row>
    <row r="391" spans="1:168" x14ac:dyDescent="0.2">
      <c r="A391" s="1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  <c r="AA391" s="28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</row>
    <row r="392" spans="1:168" x14ac:dyDescent="0.2">
      <c r="A392" s="1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  <c r="AA392" s="28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</row>
    <row r="393" spans="1:168" x14ac:dyDescent="0.2">
      <c r="A393" s="1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</row>
    <row r="394" spans="1:168" x14ac:dyDescent="0.2">
      <c r="A394" s="1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  <c r="AA394" s="28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</row>
    <row r="395" spans="1:168" x14ac:dyDescent="0.2">
      <c r="A395" s="1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  <c r="AA395" s="28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</row>
    <row r="396" spans="1:168" x14ac:dyDescent="0.2">
      <c r="A396" s="1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28"/>
      <c r="U396" s="28"/>
      <c r="V396" s="28"/>
      <c r="W396" s="28"/>
      <c r="X396" s="28"/>
      <c r="Y396" s="28"/>
      <c r="Z396" s="28"/>
      <c r="AA396" s="28"/>
      <c r="AB396" s="28"/>
      <c r="AC396" s="28"/>
      <c r="AD396" s="28"/>
      <c r="AE396" s="28"/>
      <c r="AF396" s="28"/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  <c r="BS396" s="28"/>
      <c r="BT396" s="28"/>
      <c r="BU396" s="28"/>
      <c r="BV396" s="28"/>
      <c r="BW396" s="28"/>
      <c r="BX396" s="28"/>
      <c r="BY396" s="28"/>
      <c r="BZ396" s="28"/>
      <c r="CA396" s="28"/>
      <c r="CB396" s="28"/>
      <c r="CC396" s="28"/>
      <c r="CD396" s="28"/>
      <c r="CE396" s="28"/>
      <c r="CF396" s="28"/>
      <c r="CG396" s="28"/>
      <c r="CH396" s="28"/>
      <c r="CI396" s="28"/>
      <c r="CJ396" s="28"/>
      <c r="CK396" s="28"/>
      <c r="CL396" s="28"/>
      <c r="CM396" s="28"/>
      <c r="CN396" s="28"/>
      <c r="CO396" s="28"/>
      <c r="CP396" s="28"/>
      <c r="CQ396" s="28"/>
      <c r="CR396" s="28"/>
      <c r="CS396" s="28"/>
      <c r="CT396" s="28"/>
      <c r="CU396" s="28"/>
      <c r="CV396" s="28"/>
      <c r="CW396" s="28"/>
      <c r="CX396" s="28"/>
      <c r="CY396" s="28"/>
      <c r="CZ396" s="28"/>
      <c r="DA396" s="28"/>
      <c r="DB396" s="28"/>
      <c r="DC396" s="28"/>
      <c r="DD396" s="28"/>
      <c r="DE396" s="28"/>
      <c r="DF396" s="28"/>
      <c r="DG396" s="28"/>
      <c r="DH396" s="28"/>
      <c r="DI396" s="28"/>
      <c r="DJ396" s="28"/>
      <c r="DK396" s="28"/>
      <c r="DL396" s="28"/>
      <c r="DM396" s="28"/>
      <c r="DN396" s="28"/>
      <c r="DO396" s="28"/>
      <c r="DP396" s="28"/>
      <c r="DQ396" s="28"/>
      <c r="DR396" s="28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</row>
    <row r="397" spans="1:168" x14ac:dyDescent="0.2">
      <c r="A397" s="1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28"/>
      <c r="R397" s="28"/>
      <c r="S397" s="28"/>
      <c r="T397" s="28"/>
      <c r="U397" s="28"/>
      <c r="V397" s="28"/>
      <c r="W397" s="28"/>
      <c r="X397" s="28"/>
      <c r="Y397" s="28"/>
      <c r="Z397" s="28"/>
      <c r="AA397" s="28"/>
      <c r="AB397" s="28"/>
      <c r="AC397" s="28"/>
      <c r="AD397" s="28"/>
      <c r="AE397" s="28"/>
      <c r="AF397" s="2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  <c r="BS397" s="28"/>
      <c r="BT397" s="28"/>
      <c r="BU397" s="28"/>
      <c r="BV397" s="28"/>
      <c r="BW397" s="28"/>
      <c r="BX397" s="28"/>
      <c r="BY397" s="28"/>
      <c r="BZ397" s="28"/>
      <c r="CA397" s="28"/>
      <c r="CB397" s="28"/>
      <c r="CC397" s="28"/>
      <c r="CD397" s="28"/>
      <c r="CE397" s="28"/>
      <c r="CF397" s="28"/>
      <c r="CG397" s="28"/>
      <c r="CH397" s="28"/>
      <c r="CI397" s="28"/>
      <c r="CJ397" s="28"/>
      <c r="CK397" s="28"/>
      <c r="CL397" s="28"/>
      <c r="CM397" s="28"/>
      <c r="CN397" s="28"/>
      <c r="CO397" s="28"/>
      <c r="CP397" s="28"/>
      <c r="CQ397" s="28"/>
      <c r="CR397" s="28"/>
      <c r="CS397" s="28"/>
      <c r="CT397" s="28"/>
      <c r="CU397" s="28"/>
      <c r="CV397" s="28"/>
      <c r="CW397" s="28"/>
      <c r="CX397" s="28"/>
      <c r="CY397" s="28"/>
      <c r="CZ397" s="28"/>
      <c r="DA397" s="28"/>
      <c r="DB397" s="28"/>
      <c r="DC397" s="28"/>
      <c r="DD397" s="28"/>
      <c r="DE397" s="28"/>
      <c r="DF397" s="28"/>
      <c r="DG397" s="28"/>
      <c r="DH397" s="28"/>
      <c r="DI397" s="28"/>
      <c r="DJ397" s="28"/>
      <c r="DK397" s="28"/>
      <c r="DL397" s="28"/>
      <c r="DM397" s="28"/>
      <c r="DN397" s="28"/>
      <c r="DO397" s="28"/>
      <c r="DP397" s="28"/>
      <c r="DQ397" s="28"/>
      <c r="DR397" s="28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</row>
    <row r="398" spans="1:168" x14ac:dyDescent="0.2">
      <c r="A398" s="1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28"/>
      <c r="U398" s="28"/>
      <c r="V398" s="28"/>
      <c r="W398" s="28"/>
      <c r="X398" s="28"/>
      <c r="Y398" s="28"/>
      <c r="Z398" s="28"/>
      <c r="AA398" s="28"/>
      <c r="AB398" s="28"/>
      <c r="AC398" s="28"/>
      <c r="AD398" s="28"/>
      <c r="AE398" s="28"/>
      <c r="AF398" s="28"/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  <c r="BS398" s="28"/>
      <c r="BT398" s="28"/>
      <c r="BU398" s="28"/>
      <c r="BV398" s="28"/>
      <c r="BW398" s="28"/>
      <c r="BX398" s="28"/>
      <c r="BY398" s="28"/>
      <c r="BZ398" s="28"/>
      <c r="CA398" s="28"/>
      <c r="CB398" s="28"/>
      <c r="CC398" s="28"/>
      <c r="CD398" s="28"/>
      <c r="CE398" s="28"/>
      <c r="CF398" s="28"/>
      <c r="CG398" s="28"/>
      <c r="CH398" s="28"/>
      <c r="CI398" s="28"/>
      <c r="CJ398" s="28"/>
      <c r="CK398" s="28"/>
      <c r="CL398" s="28"/>
      <c r="CM398" s="28"/>
      <c r="CN398" s="28"/>
      <c r="CO398" s="28"/>
      <c r="CP398" s="28"/>
      <c r="CQ398" s="28"/>
      <c r="CR398" s="28"/>
      <c r="CS398" s="28"/>
      <c r="CT398" s="28"/>
      <c r="CU398" s="28"/>
      <c r="CV398" s="28"/>
      <c r="CW398" s="28"/>
      <c r="CX398" s="28"/>
      <c r="CY398" s="28"/>
      <c r="CZ398" s="28"/>
      <c r="DA398" s="28"/>
      <c r="DB398" s="28"/>
      <c r="DC398" s="28"/>
      <c r="DD398" s="28"/>
      <c r="DE398" s="28"/>
      <c r="DF398" s="28"/>
      <c r="DG398" s="28"/>
      <c r="DH398" s="28"/>
      <c r="DI398" s="28"/>
      <c r="DJ398" s="28"/>
      <c r="DK398" s="28"/>
      <c r="DL398" s="28"/>
      <c r="DM398" s="28"/>
      <c r="DN398" s="28"/>
      <c r="DO398" s="28"/>
      <c r="DP398" s="28"/>
      <c r="DQ398" s="28"/>
      <c r="DR398" s="2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</row>
    <row r="399" spans="1:168" x14ac:dyDescent="0.2">
      <c r="A399" s="1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28"/>
      <c r="U399" s="28"/>
      <c r="V399" s="28"/>
      <c r="W399" s="28"/>
      <c r="X399" s="28"/>
      <c r="Y399" s="28"/>
      <c r="Z399" s="28"/>
      <c r="AA399" s="28"/>
      <c r="AB399" s="28"/>
      <c r="AC399" s="28"/>
      <c r="AD399" s="28"/>
      <c r="AE399" s="28"/>
      <c r="AF399" s="28"/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  <c r="BS399" s="28"/>
      <c r="BT399" s="28"/>
      <c r="BU399" s="28"/>
      <c r="BV399" s="28"/>
      <c r="BW399" s="28"/>
      <c r="BX399" s="28"/>
      <c r="BY399" s="28"/>
      <c r="BZ399" s="28"/>
      <c r="CA399" s="28"/>
      <c r="CB399" s="28"/>
      <c r="CC399" s="28"/>
      <c r="CD399" s="28"/>
      <c r="CE399" s="28"/>
      <c r="CF399" s="28"/>
      <c r="CG399" s="28"/>
      <c r="CH399" s="28"/>
      <c r="CI399" s="28"/>
      <c r="CJ399" s="28"/>
      <c r="CK399" s="28"/>
      <c r="CL399" s="28"/>
      <c r="CM399" s="28"/>
      <c r="CN399" s="28"/>
      <c r="CO399" s="28"/>
      <c r="CP399" s="28"/>
      <c r="CQ399" s="28"/>
      <c r="CR399" s="28"/>
      <c r="CS399" s="28"/>
      <c r="CT399" s="28"/>
      <c r="CU399" s="28"/>
      <c r="CV399" s="28"/>
      <c r="CW399" s="28"/>
      <c r="CX399" s="28"/>
      <c r="CY399" s="28"/>
      <c r="CZ399" s="28"/>
      <c r="DA399" s="28"/>
      <c r="DB399" s="28"/>
      <c r="DC399" s="28"/>
      <c r="DD399" s="28"/>
      <c r="DE399" s="28"/>
      <c r="DF399" s="28"/>
      <c r="DG399" s="28"/>
      <c r="DH399" s="28"/>
      <c r="DI399" s="28"/>
      <c r="DJ399" s="28"/>
      <c r="DK399" s="28"/>
      <c r="DL399" s="28"/>
      <c r="DM399" s="28"/>
      <c r="DN399" s="28"/>
      <c r="DO399" s="28"/>
      <c r="DP399" s="28"/>
      <c r="DQ399" s="28"/>
      <c r="DR399" s="28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</row>
    <row r="400" spans="1:168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2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1"/>
    </row>
    <row r="474" spans="1:1" x14ac:dyDescent="0.2">
      <c r="A474" s="1"/>
    </row>
    <row r="475" spans="1:1" x14ac:dyDescent="0.2">
      <c r="A475" s="1"/>
    </row>
    <row r="476" spans="1:1" x14ac:dyDescent="0.2">
      <c r="A476" s="1"/>
    </row>
    <row r="477" spans="1:1" x14ac:dyDescent="0.2">
      <c r="A477" s="1"/>
    </row>
    <row r="478" spans="1:1" x14ac:dyDescent="0.2">
      <c r="A478" s="1"/>
    </row>
    <row r="479" spans="1:1" x14ac:dyDescent="0.2">
      <c r="A479" s="1"/>
    </row>
    <row r="480" spans="1:1" x14ac:dyDescent="0.2">
      <c r="A480" s="1"/>
    </row>
    <row r="481" spans="1:1" x14ac:dyDescent="0.2">
      <c r="A481" s="1"/>
    </row>
    <row r="482" spans="1:1" x14ac:dyDescent="0.2">
      <c r="A482" s="1"/>
    </row>
    <row r="483" spans="1:1" x14ac:dyDescent="0.2">
      <c r="A483" s="1"/>
    </row>
    <row r="484" spans="1:1" x14ac:dyDescent="0.2">
      <c r="A484" s="1"/>
    </row>
    <row r="485" spans="1:1" x14ac:dyDescent="0.2">
      <c r="A485" s="1"/>
    </row>
    <row r="486" spans="1:1" x14ac:dyDescent="0.2">
      <c r="A486" s="1"/>
    </row>
    <row r="487" spans="1:1" x14ac:dyDescent="0.2">
      <c r="A487" s="1"/>
    </row>
    <row r="488" spans="1:1" x14ac:dyDescent="0.2">
      <c r="A488" s="1"/>
    </row>
    <row r="489" spans="1:1" x14ac:dyDescent="0.2">
      <c r="A489" s="1"/>
    </row>
    <row r="490" spans="1:1" x14ac:dyDescent="0.2">
      <c r="A490" s="1"/>
    </row>
    <row r="491" spans="1:1" x14ac:dyDescent="0.2">
      <c r="A491" s="1"/>
    </row>
    <row r="492" spans="1:1" x14ac:dyDescent="0.2">
      <c r="A492" s="1"/>
    </row>
    <row r="493" spans="1:1" x14ac:dyDescent="0.2">
      <c r="A493" s="1"/>
    </row>
    <row r="494" spans="1:1" x14ac:dyDescent="0.2">
      <c r="A494" s="1"/>
    </row>
    <row r="495" spans="1:1" x14ac:dyDescent="0.2">
      <c r="A495" s="1"/>
    </row>
    <row r="496" spans="1:1" x14ac:dyDescent="0.2">
      <c r="A496" s="1"/>
    </row>
    <row r="497" spans="1:1" x14ac:dyDescent="0.2">
      <c r="A497" s="1"/>
    </row>
    <row r="498" spans="1:1" x14ac:dyDescent="0.2">
      <c r="A498" s="1"/>
    </row>
    <row r="499" spans="1:1" x14ac:dyDescent="0.2">
      <c r="A499" s="1"/>
    </row>
    <row r="500" spans="1:1" x14ac:dyDescent="0.2">
      <c r="A500" s="1"/>
    </row>
    <row r="501" spans="1:1" x14ac:dyDescent="0.2">
      <c r="A501" s="1"/>
    </row>
    <row r="502" spans="1:1" x14ac:dyDescent="0.2">
      <c r="A502" s="1"/>
    </row>
    <row r="503" spans="1:1" x14ac:dyDescent="0.2">
      <c r="A503" s="1"/>
    </row>
    <row r="504" spans="1:1" x14ac:dyDescent="0.2">
      <c r="A504" s="1"/>
    </row>
    <row r="505" spans="1:1" x14ac:dyDescent="0.2">
      <c r="A505" s="1"/>
    </row>
    <row r="506" spans="1:1" x14ac:dyDescent="0.2">
      <c r="A506" s="1"/>
    </row>
    <row r="507" spans="1:1" x14ac:dyDescent="0.2">
      <c r="A507" s="1"/>
    </row>
    <row r="508" spans="1:1" x14ac:dyDescent="0.2">
      <c r="A508" s="1"/>
    </row>
    <row r="509" spans="1:1" x14ac:dyDescent="0.2">
      <c r="A509" s="1"/>
    </row>
    <row r="510" spans="1:1" x14ac:dyDescent="0.2">
      <c r="A510" s="1"/>
    </row>
    <row r="511" spans="1:1" x14ac:dyDescent="0.2">
      <c r="A511" s="1"/>
    </row>
    <row r="512" spans="1:1" x14ac:dyDescent="0.2">
      <c r="A512" s="1"/>
    </row>
    <row r="513" spans="1:1" x14ac:dyDescent="0.2">
      <c r="A513" s="1"/>
    </row>
    <row r="514" spans="1:1" x14ac:dyDescent="0.2">
      <c r="A514" s="1"/>
    </row>
    <row r="515" spans="1:1" x14ac:dyDescent="0.2">
      <c r="A515" s="1"/>
    </row>
    <row r="516" spans="1:1" x14ac:dyDescent="0.2">
      <c r="A516" s="1"/>
    </row>
    <row r="517" spans="1:1" x14ac:dyDescent="0.2">
      <c r="A517" s="1"/>
    </row>
    <row r="518" spans="1:1" x14ac:dyDescent="0.2">
      <c r="A518" s="1"/>
    </row>
    <row r="519" spans="1:1" x14ac:dyDescent="0.2">
      <c r="A519" s="1"/>
    </row>
    <row r="520" spans="1:1" x14ac:dyDescent="0.2">
      <c r="A520" s="1"/>
    </row>
    <row r="521" spans="1:1" x14ac:dyDescent="0.2">
      <c r="A521" s="1"/>
    </row>
    <row r="522" spans="1:1" x14ac:dyDescent="0.2">
      <c r="A522" s="1"/>
    </row>
    <row r="523" spans="1:1" x14ac:dyDescent="0.2">
      <c r="A523" s="1"/>
    </row>
    <row r="524" spans="1:1" x14ac:dyDescent="0.2">
      <c r="A524" s="1"/>
    </row>
    <row r="525" spans="1:1" x14ac:dyDescent="0.2">
      <c r="A525" s="1"/>
    </row>
    <row r="526" spans="1:1" x14ac:dyDescent="0.2">
      <c r="A526" s="1"/>
    </row>
    <row r="527" spans="1:1" x14ac:dyDescent="0.2">
      <c r="A527" s="1"/>
    </row>
    <row r="528" spans="1:1" x14ac:dyDescent="0.2">
      <c r="A528" s="1"/>
    </row>
    <row r="529" spans="1:1" x14ac:dyDescent="0.2">
      <c r="A529" s="1"/>
    </row>
    <row r="530" spans="1:1" x14ac:dyDescent="0.2">
      <c r="A530" s="1"/>
    </row>
    <row r="531" spans="1:1" x14ac:dyDescent="0.2">
      <c r="A531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I370"/>
  <sheetViews>
    <sheetView workbookViewId="0">
      <pane xSplit="2" ySplit="3" topLeftCell="C4" activePane="bottomRight" state="frozen"/>
      <selection activeCell="B157" sqref="B157"/>
      <selection pane="topRight" activeCell="B157" sqref="B157"/>
      <selection pane="bottomLeft" activeCell="B157" sqref="B157"/>
      <selection pane="bottomRight" activeCell="C4" sqref="C4"/>
    </sheetView>
  </sheetViews>
  <sheetFormatPr defaultRowHeight="12.75" x14ac:dyDescent="0.2"/>
  <cols>
    <col min="2" max="2" width="49.7109375" customWidth="1"/>
    <col min="3" max="148" width="12.7109375" customWidth="1"/>
    <col min="149" max="149" width="13.42578125" style="56" bestFit="1" customWidth="1"/>
    <col min="150" max="199" width="12.7109375" customWidth="1"/>
    <col min="200" max="200" width="13.28515625" customWidth="1"/>
    <col min="201" max="201" width="13.42578125" customWidth="1"/>
    <col min="202" max="203" width="12.7109375" customWidth="1"/>
    <col min="205" max="205" width="10.85546875" bestFit="1" customWidth="1"/>
    <col min="207" max="207" width="62.42578125" bestFit="1" customWidth="1"/>
    <col min="208" max="208" width="33.42578125" bestFit="1" customWidth="1"/>
  </cols>
  <sheetData>
    <row r="1" spans="1:295" ht="39" x14ac:dyDescent="0.25">
      <c r="A1" s="32" t="s">
        <v>400</v>
      </c>
      <c r="B1" s="12"/>
      <c r="C1" s="34" t="s">
        <v>401</v>
      </c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1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  <c r="CF1" s="30"/>
      <c r="CG1" s="30"/>
      <c r="CH1" s="30"/>
      <c r="CI1" s="30"/>
      <c r="CJ1" s="30"/>
      <c r="CK1" s="30"/>
      <c r="CL1" s="30"/>
      <c r="CM1" s="30"/>
      <c r="CN1" s="30"/>
      <c r="CO1" s="30"/>
      <c r="CP1" s="30"/>
      <c r="CQ1" s="30"/>
      <c r="CR1" s="30"/>
      <c r="CS1" s="30"/>
      <c r="CT1" s="30"/>
      <c r="CU1" s="30"/>
      <c r="CV1" s="30"/>
      <c r="CW1" s="30"/>
      <c r="CX1" s="30"/>
      <c r="CY1" s="30"/>
      <c r="CZ1" s="30"/>
      <c r="DA1" s="30"/>
      <c r="DB1" s="30"/>
      <c r="DC1" s="30"/>
      <c r="DD1" s="30"/>
      <c r="DE1" s="30"/>
      <c r="DF1" s="30"/>
      <c r="DG1" s="30"/>
      <c r="DH1" s="30"/>
      <c r="DI1" s="30"/>
      <c r="DJ1" s="30"/>
      <c r="DK1" s="30"/>
      <c r="DL1" s="30"/>
      <c r="DM1" s="30"/>
      <c r="DN1" s="30"/>
      <c r="DO1" s="30"/>
      <c r="DP1" s="30"/>
      <c r="DQ1" s="30"/>
      <c r="DR1" s="30"/>
      <c r="DS1" s="30"/>
      <c r="DT1" s="30"/>
      <c r="DU1" s="30"/>
      <c r="DV1" s="30"/>
      <c r="DW1" s="30"/>
      <c r="DX1" s="30"/>
      <c r="DY1" s="30"/>
      <c r="DZ1" s="30"/>
      <c r="EA1" s="30"/>
      <c r="EB1" s="30"/>
      <c r="EC1" s="30"/>
      <c r="ED1" s="30"/>
      <c r="EE1" s="30"/>
      <c r="EF1" s="30"/>
      <c r="EG1" s="30"/>
      <c r="EH1" s="30"/>
      <c r="EI1" s="30"/>
      <c r="EJ1" s="30"/>
      <c r="EK1" s="30"/>
      <c r="EL1" s="30"/>
      <c r="EM1" s="30"/>
      <c r="EN1" s="30"/>
      <c r="EO1" s="30"/>
      <c r="EP1" s="30"/>
      <c r="EQ1" s="30"/>
      <c r="ER1" s="30"/>
      <c r="ES1" s="60"/>
      <c r="ET1" s="50" t="s">
        <v>409</v>
      </c>
      <c r="EU1" s="35" t="s">
        <v>403</v>
      </c>
      <c r="EV1" s="35"/>
      <c r="EW1" s="26"/>
      <c r="EX1" s="26"/>
      <c r="EY1" s="26"/>
      <c r="EZ1" s="26"/>
      <c r="FA1" s="36" t="s">
        <v>404</v>
      </c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7" t="s">
        <v>405</v>
      </c>
      <c r="FP1" s="4"/>
      <c r="FQ1" s="4"/>
      <c r="FR1" s="4"/>
      <c r="FS1" s="4"/>
      <c r="FT1" s="4"/>
      <c r="FU1" s="4"/>
      <c r="FV1" s="38" t="s">
        <v>406</v>
      </c>
      <c r="FW1" s="5"/>
      <c r="FX1" s="5"/>
      <c r="FY1" s="5"/>
      <c r="FZ1" s="5"/>
      <c r="GA1" s="5"/>
      <c r="GB1" s="5"/>
      <c r="GC1" s="5"/>
      <c r="GD1" s="5"/>
      <c r="GE1" s="5"/>
      <c r="GF1" s="39" t="s">
        <v>407</v>
      </c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35" t="s">
        <v>266</v>
      </c>
      <c r="GS1" s="7"/>
      <c r="GT1" s="7"/>
      <c r="GU1" s="40" t="s">
        <v>408</v>
      </c>
    </row>
    <row r="2" spans="1:295" ht="66.75" customHeight="1" x14ac:dyDescent="0.2">
      <c r="A2" s="43"/>
      <c r="B2" s="44">
        <v>2017</v>
      </c>
      <c r="C2" s="51" t="s">
        <v>455</v>
      </c>
      <c r="D2" s="51" t="s">
        <v>457</v>
      </c>
      <c r="E2" s="51" t="s">
        <v>459</v>
      </c>
      <c r="F2" s="51" t="s">
        <v>460</v>
      </c>
      <c r="G2" s="51" t="s">
        <v>462</v>
      </c>
      <c r="H2" s="51" t="s">
        <v>463</v>
      </c>
      <c r="I2" s="51" t="s">
        <v>465</v>
      </c>
      <c r="J2" s="51" t="s">
        <v>466</v>
      </c>
      <c r="K2" s="51" t="s">
        <v>468</v>
      </c>
      <c r="L2" s="51" t="s">
        <v>469</v>
      </c>
      <c r="M2" s="51" t="s">
        <v>471</v>
      </c>
      <c r="N2" s="51" t="s">
        <v>473</v>
      </c>
      <c r="O2" s="51" t="s">
        <v>475</v>
      </c>
      <c r="P2" s="51" t="s">
        <v>109</v>
      </c>
      <c r="Q2" s="51" t="s">
        <v>110</v>
      </c>
      <c r="R2" s="51" t="s">
        <v>111</v>
      </c>
      <c r="S2" s="51" t="s">
        <v>112</v>
      </c>
      <c r="T2" s="51" t="s">
        <v>113</v>
      </c>
      <c r="U2" s="51" t="s">
        <v>114</v>
      </c>
      <c r="V2" s="51" t="s">
        <v>115</v>
      </c>
      <c r="W2" s="51" t="s">
        <v>116</v>
      </c>
      <c r="X2" s="51" t="s">
        <v>117</v>
      </c>
      <c r="Y2" s="51" t="s">
        <v>118</v>
      </c>
      <c r="Z2" s="51" t="s">
        <v>119</v>
      </c>
      <c r="AA2" s="51" t="s">
        <v>120</v>
      </c>
      <c r="AB2" s="51" t="s">
        <v>121</v>
      </c>
      <c r="AC2" s="51" t="s">
        <v>122</v>
      </c>
      <c r="AD2" s="51" t="s">
        <v>123</v>
      </c>
      <c r="AE2" s="51" t="s">
        <v>124</v>
      </c>
      <c r="AF2" s="51" t="s">
        <v>125</v>
      </c>
      <c r="AG2" s="51" t="s">
        <v>126</v>
      </c>
      <c r="AH2" s="51" t="s">
        <v>127</v>
      </c>
      <c r="AI2" s="51" t="s">
        <v>128</v>
      </c>
      <c r="AJ2" s="51" t="s">
        <v>129</v>
      </c>
      <c r="AK2" s="51" t="s">
        <v>130</v>
      </c>
      <c r="AL2" s="51" t="s">
        <v>131</v>
      </c>
      <c r="AM2" s="51" t="s">
        <v>132</v>
      </c>
      <c r="AN2" s="51" t="s">
        <v>133</v>
      </c>
      <c r="AO2" s="51" t="s">
        <v>134</v>
      </c>
      <c r="AP2" s="51" t="s">
        <v>135</v>
      </c>
      <c r="AQ2" s="51" t="s">
        <v>136</v>
      </c>
      <c r="AR2" s="51" t="s">
        <v>137</v>
      </c>
      <c r="AS2" s="51" t="s">
        <v>138</v>
      </c>
      <c r="AT2" s="51" t="s">
        <v>139</v>
      </c>
      <c r="AU2" s="51" t="s">
        <v>140</v>
      </c>
      <c r="AV2" s="51" t="s">
        <v>141</v>
      </c>
      <c r="AW2" s="51" t="s">
        <v>142</v>
      </c>
      <c r="AX2" s="51" t="s">
        <v>143</v>
      </c>
      <c r="AY2" s="51" t="s">
        <v>144</v>
      </c>
      <c r="AZ2" s="51" t="s">
        <v>145</v>
      </c>
      <c r="BA2" s="51" t="s">
        <v>146</v>
      </c>
      <c r="BB2" s="51" t="s">
        <v>147</v>
      </c>
      <c r="BC2" s="51" t="s">
        <v>148</v>
      </c>
      <c r="BD2" s="51" t="s">
        <v>483</v>
      </c>
      <c r="BE2" s="51" t="s">
        <v>484</v>
      </c>
      <c r="BF2" s="51" t="s">
        <v>149</v>
      </c>
      <c r="BG2" s="51" t="s">
        <v>150</v>
      </c>
      <c r="BH2" s="51" t="s">
        <v>151</v>
      </c>
      <c r="BI2" s="51" t="s">
        <v>152</v>
      </c>
      <c r="BJ2" s="51" t="s">
        <v>419</v>
      </c>
      <c r="BK2" s="51" t="s">
        <v>420</v>
      </c>
      <c r="BL2" s="51" t="s">
        <v>421</v>
      </c>
      <c r="BM2" s="51" t="s">
        <v>422</v>
      </c>
      <c r="BN2" s="51" t="s">
        <v>423</v>
      </c>
      <c r="BO2" s="51" t="s">
        <v>153</v>
      </c>
      <c r="BP2" s="51" t="s">
        <v>154</v>
      </c>
      <c r="BQ2" s="51" t="s">
        <v>155</v>
      </c>
      <c r="BR2" s="51" t="s">
        <v>156</v>
      </c>
      <c r="BS2" s="51" t="s">
        <v>157</v>
      </c>
      <c r="BT2" s="51" t="s">
        <v>158</v>
      </c>
      <c r="BU2" s="51" t="s">
        <v>159</v>
      </c>
      <c r="BV2" s="51" t="s">
        <v>160</v>
      </c>
      <c r="BW2" s="51" t="s">
        <v>438</v>
      </c>
      <c r="BX2" s="51" t="s">
        <v>439</v>
      </c>
      <c r="BY2" s="51" t="s">
        <v>440</v>
      </c>
      <c r="BZ2" s="51" t="s">
        <v>441</v>
      </c>
      <c r="CA2" s="51" t="s">
        <v>453</v>
      </c>
      <c r="CB2" s="51" t="s">
        <v>454</v>
      </c>
      <c r="CC2" s="51" t="s">
        <v>442</v>
      </c>
      <c r="CD2" s="51" t="s">
        <v>443</v>
      </c>
      <c r="CE2" s="51" t="s">
        <v>487</v>
      </c>
      <c r="CF2" s="51" t="s">
        <v>450</v>
      </c>
      <c r="CG2" s="51" t="s">
        <v>451</v>
      </c>
      <c r="CH2" s="70" t="s">
        <v>488</v>
      </c>
      <c r="CI2" s="70" t="s">
        <v>444</v>
      </c>
      <c r="CJ2" s="51" t="s">
        <v>445</v>
      </c>
      <c r="CK2" s="51" t="s">
        <v>491</v>
      </c>
      <c r="CL2" s="51" t="s">
        <v>446</v>
      </c>
      <c r="CM2" s="51" t="s">
        <v>447</v>
      </c>
      <c r="CN2" s="51" t="s">
        <v>448</v>
      </c>
      <c r="CO2" s="51" t="s">
        <v>449</v>
      </c>
      <c r="CP2" s="51" t="s">
        <v>161</v>
      </c>
      <c r="CQ2" s="51" t="s">
        <v>162</v>
      </c>
      <c r="CR2" s="51" t="s">
        <v>163</v>
      </c>
      <c r="CS2" s="51" t="s">
        <v>164</v>
      </c>
      <c r="CT2" s="51" t="s">
        <v>165</v>
      </c>
      <c r="CU2" s="51" t="s">
        <v>166</v>
      </c>
      <c r="CV2" s="51" t="s">
        <v>167</v>
      </c>
      <c r="CW2" s="51" t="s">
        <v>168</v>
      </c>
      <c r="CX2" s="51" t="s">
        <v>169</v>
      </c>
      <c r="CY2" s="51" t="s">
        <v>170</v>
      </c>
      <c r="CZ2" s="51" t="s">
        <v>171</v>
      </c>
      <c r="DA2" s="51" t="s">
        <v>172</v>
      </c>
      <c r="DB2" s="51" t="s">
        <v>173</v>
      </c>
      <c r="DC2" s="51" t="s">
        <v>174</v>
      </c>
      <c r="DD2" s="51" t="s">
        <v>177</v>
      </c>
      <c r="DE2" s="51" t="s">
        <v>175</v>
      </c>
      <c r="DF2" s="51" t="s">
        <v>176</v>
      </c>
      <c r="DG2" s="51" t="s">
        <v>178</v>
      </c>
      <c r="DH2" s="51" t="s">
        <v>179</v>
      </c>
      <c r="DI2" s="51" t="s">
        <v>180</v>
      </c>
      <c r="DJ2" s="51" t="s">
        <v>181</v>
      </c>
      <c r="DK2" s="51" t="s">
        <v>182</v>
      </c>
      <c r="DL2" s="51" t="s">
        <v>183</v>
      </c>
      <c r="DM2" s="51" t="s">
        <v>184</v>
      </c>
      <c r="DN2" s="51" t="s">
        <v>185</v>
      </c>
      <c r="DO2" s="51" t="s">
        <v>186</v>
      </c>
      <c r="DP2" s="51" t="s">
        <v>187</v>
      </c>
      <c r="DQ2" s="51" t="s">
        <v>188</v>
      </c>
      <c r="DR2" s="51" t="s">
        <v>189</v>
      </c>
      <c r="DS2" s="51" t="s">
        <v>190</v>
      </c>
      <c r="DT2" s="51" t="s">
        <v>191</v>
      </c>
      <c r="DU2" s="51" t="s">
        <v>192</v>
      </c>
      <c r="DV2" s="51" t="s">
        <v>193</v>
      </c>
      <c r="DW2" s="51" t="s">
        <v>195</v>
      </c>
      <c r="DX2" s="51" t="s">
        <v>194</v>
      </c>
      <c r="DY2" s="51" t="s">
        <v>196</v>
      </c>
      <c r="DZ2" s="51" t="s">
        <v>197</v>
      </c>
      <c r="EA2" s="51" t="s">
        <v>198</v>
      </c>
      <c r="EB2" s="51" t="s">
        <v>200</v>
      </c>
      <c r="EC2" s="51" t="s">
        <v>199</v>
      </c>
      <c r="ED2" s="51" t="s">
        <v>201</v>
      </c>
      <c r="EE2" s="51" t="s">
        <v>202</v>
      </c>
      <c r="EF2" s="51" t="s">
        <v>203</v>
      </c>
      <c r="EG2" s="51" t="s">
        <v>204</v>
      </c>
      <c r="EH2" s="51" t="s">
        <v>205</v>
      </c>
      <c r="EI2" s="51" t="s">
        <v>206</v>
      </c>
      <c r="EJ2" s="51" t="s">
        <v>207</v>
      </c>
      <c r="EK2" s="51" t="s">
        <v>208</v>
      </c>
      <c r="EL2" s="51" t="s">
        <v>209</v>
      </c>
      <c r="EM2" s="51" t="s">
        <v>210</v>
      </c>
      <c r="EN2" s="51" t="s">
        <v>211</v>
      </c>
      <c r="EO2" s="51" t="s">
        <v>212</v>
      </c>
      <c r="EP2" s="51" t="s">
        <v>213</v>
      </c>
      <c r="EQ2" s="51" t="s">
        <v>214</v>
      </c>
      <c r="ER2" s="51" t="s">
        <v>215</v>
      </c>
      <c r="ES2" s="61" t="s">
        <v>412</v>
      </c>
      <c r="ET2" s="51" t="s">
        <v>108</v>
      </c>
      <c r="EU2" s="51" t="s">
        <v>238</v>
      </c>
      <c r="EV2" s="51" t="s">
        <v>239</v>
      </c>
      <c r="EW2" s="51" t="s">
        <v>240</v>
      </c>
      <c r="EX2" s="51" t="s">
        <v>241</v>
      </c>
      <c r="EY2" s="51" t="s">
        <v>242</v>
      </c>
      <c r="EZ2" s="51" t="s">
        <v>339</v>
      </c>
      <c r="FA2" s="51" t="s">
        <v>223</v>
      </c>
      <c r="FB2" s="51" t="s">
        <v>224</v>
      </c>
      <c r="FC2" s="51" t="s">
        <v>225</v>
      </c>
      <c r="FD2" s="51" t="s">
        <v>226</v>
      </c>
      <c r="FE2" s="51" t="s">
        <v>227</v>
      </c>
      <c r="FF2" s="51" t="s">
        <v>228</v>
      </c>
      <c r="FG2" s="51" t="s">
        <v>229</v>
      </c>
      <c r="FH2" s="51" t="s">
        <v>230</v>
      </c>
      <c r="FI2" s="51" t="s">
        <v>231</v>
      </c>
      <c r="FJ2" s="51" t="s">
        <v>232</v>
      </c>
      <c r="FK2" s="51" t="s">
        <v>233</v>
      </c>
      <c r="FL2" s="51" t="s">
        <v>234</v>
      </c>
      <c r="FM2" s="51" t="s">
        <v>235</v>
      </c>
      <c r="FN2" s="51" t="s">
        <v>236</v>
      </c>
      <c r="FO2" s="51" t="s">
        <v>237</v>
      </c>
      <c r="FP2" s="51" t="s">
        <v>231</v>
      </c>
      <c r="FQ2" s="51" t="s">
        <v>238</v>
      </c>
      <c r="FR2" s="51" t="s">
        <v>239</v>
      </c>
      <c r="FS2" s="51" t="s">
        <v>240</v>
      </c>
      <c r="FT2" s="51" t="s">
        <v>241</v>
      </c>
      <c r="FU2" s="51" t="s">
        <v>242</v>
      </c>
      <c r="FV2" s="51" t="s">
        <v>256</v>
      </c>
      <c r="FW2" s="51" t="s">
        <v>257</v>
      </c>
      <c r="FX2" s="51" t="s">
        <v>258</v>
      </c>
      <c r="FY2" s="51" t="s">
        <v>259</v>
      </c>
      <c r="FZ2" s="51" t="s">
        <v>260</v>
      </c>
      <c r="GA2" s="51" t="s">
        <v>261</v>
      </c>
      <c r="GB2" s="51" t="s">
        <v>262</v>
      </c>
      <c r="GC2" s="51" t="s">
        <v>263</v>
      </c>
      <c r="GD2" s="51" t="s">
        <v>264</v>
      </c>
      <c r="GE2" s="51" t="s">
        <v>265</v>
      </c>
      <c r="GF2" s="51" t="s">
        <v>243</v>
      </c>
      <c r="GG2" s="51" t="s">
        <v>244</v>
      </c>
      <c r="GH2" s="51" t="s">
        <v>245</v>
      </c>
      <c r="GI2" s="51" t="s">
        <v>246</v>
      </c>
      <c r="GJ2" s="51" t="s">
        <v>247</v>
      </c>
      <c r="GK2" s="51" t="s">
        <v>248</v>
      </c>
      <c r="GL2" s="51" t="s">
        <v>249</v>
      </c>
      <c r="GM2" s="51" t="s">
        <v>250</v>
      </c>
      <c r="GN2" s="51" t="s">
        <v>251</v>
      </c>
      <c r="GO2" s="51" t="s">
        <v>252</v>
      </c>
      <c r="GP2" s="51" t="s">
        <v>253</v>
      </c>
      <c r="GQ2" s="51" t="s">
        <v>254</v>
      </c>
      <c r="GR2" s="51" t="s">
        <v>255</v>
      </c>
      <c r="GS2" s="51" t="s">
        <v>287</v>
      </c>
      <c r="GT2" s="51" t="s">
        <v>288</v>
      </c>
      <c r="GU2" s="28"/>
    </row>
    <row r="3" spans="1:295" ht="25.5" customHeight="1" thickBot="1" x14ac:dyDescent="0.25">
      <c r="A3" s="16" t="s">
        <v>267</v>
      </c>
      <c r="B3" s="11"/>
      <c r="C3" s="46" t="s">
        <v>456</v>
      </c>
      <c r="D3" s="46" t="s">
        <v>481</v>
      </c>
      <c r="E3" s="46" t="s">
        <v>458</v>
      </c>
      <c r="F3" s="46" t="s">
        <v>461</v>
      </c>
      <c r="G3" s="46" t="s">
        <v>477</v>
      </c>
      <c r="H3" s="46" t="s">
        <v>464</v>
      </c>
      <c r="I3" s="46" t="s">
        <v>478</v>
      </c>
      <c r="J3" s="46" t="s">
        <v>467</v>
      </c>
      <c r="K3" s="46" t="s">
        <v>479</v>
      </c>
      <c r="L3" s="46" t="s">
        <v>470</v>
      </c>
      <c r="M3" s="46" t="s">
        <v>480</v>
      </c>
      <c r="N3" s="46" t="s">
        <v>472</v>
      </c>
      <c r="O3" s="46" t="s">
        <v>474</v>
      </c>
      <c r="P3" s="46" t="s">
        <v>0</v>
      </c>
      <c r="Q3" s="46" t="s">
        <v>1</v>
      </c>
      <c r="R3" s="46" t="s">
        <v>2</v>
      </c>
      <c r="S3" s="46" t="s">
        <v>3</v>
      </c>
      <c r="T3" s="46" t="s">
        <v>4</v>
      </c>
      <c r="U3" s="46" t="s">
        <v>5</v>
      </c>
      <c r="V3" s="46" t="s">
        <v>6</v>
      </c>
      <c r="W3" s="46" t="s">
        <v>7</v>
      </c>
      <c r="X3" s="46" t="s">
        <v>8</v>
      </c>
      <c r="Y3" s="46" t="s">
        <v>9</v>
      </c>
      <c r="Z3" s="46" t="s">
        <v>10</v>
      </c>
      <c r="AA3" s="46" t="s">
        <v>11</v>
      </c>
      <c r="AB3" s="46" t="s">
        <v>12</v>
      </c>
      <c r="AC3" s="46" t="s">
        <v>13</v>
      </c>
      <c r="AD3" s="46" t="s">
        <v>14</v>
      </c>
      <c r="AE3" s="46" t="s">
        <v>15</v>
      </c>
      <c r="AF3" s="46" t="s">
        <v>16</v>
      </c>
      <c r="AG3" s="46" t="s">
        <v>17</v>
      </c>
      <c r="AH3" s="46" t="s">
        <v>18</v>
      </c>
      <c r="AI3" s="46" t="s">
        <v>19</v>
      </c>
      <c r="AJ3" s="46" t="s">
        <v>20</v>
      </c>
      <c r="AK3" s="46" t="s">
        <v>21</v>
      </c>
      <c r="AL3" s="46" t="s">
        <v>22</v>
      </c>
      <c r="AM3" s="46" t="s">
        <v>23</v>
      </c>
      <c r="AN3" s="46" t="s">
        <v>24</v>
      </c>
      <c r="AO3" s="46" t="s">
        <v>25</v>
      </c>
      <c r="AP3" s="46" t="s">
        <v>26</v>
      </c>
      <c r="AQ3" s="46" t="s">
        <v>27</v>
      </c>
      <c r="AR3" s="46" t="s">
        <v>28</v>
      </c>
      <c r="AS3" s="46" t="s">
        <v>29</v>
      </c>
      <c r="AT3" s="46" t="s">
        <v>30</v>
      </c>
      <c r="AU3" s="46" t="s">
        <v>31</v>
      </c>
      <c r="AV3" s="46" t="s">
        <v>32</v>
      </c>
      <c r="AW3" s="46" t="s">
        <v>33</v>
      </c>
      <c r="AX3" s="46" t="s">
        <v>34</v>
      </c>
      <c r="AY3" s="46" t="s">
        <v>35</v>
      </c>
      <c r="AZ3" s="46" t="s">
        <v>36</v>
      </c>
      <c r="BA3" s="46" t="s">
        <v>37</v>
      </c>
      <c r="BB3" s="46" t="s">
        <v>38</v>
      </c>
      <c r="BC3" s="46" t="s">
        <v>39</v>
      </c>
      <c r="BD3" s="46" t="s">
        <v>482</v>
      </c>
      <c r="BE3" s="46" t="s">
        <v>485</v>
      </c>
      <c r="BF3" s="46" t="s">
        <v>40</v>
      </c>
      <c r="BG3" s="46" t="s">
        <v>41</v>
      </c>
      <c r="BH3" s="46" t="s">
        <v>42</v>
      </c>
      <c r="BI3" s="46" t="s">
        <v>43</v>
      </c>
      <c r="BJ3" s="46" t="s">
        <v>414</v>
      </c>
      <c r="BK3" s="46" t="s">
        <v>415</v>
      </c>
      <c r="BL3" s="46" t="s">
        <v>416</v>
      </c>
      <c r="BM3" s="46" t="s">
        <v>417</v>
      </c>
      <c r="BN3" s="46" t="s">
        <v>418</v>
      </c>
      <c r="BO3" s="46" t="s">
        <v>44</v>
      </c>
      <c r="BP3" s="46" t="s">
        <v>45</v>
      </c>
      <c r="BQ3" s="46" t="s">
        <v>46</v>
      </c>
      <c r="BR3" s="46" t="s">
        <v>47</v>
      </c>
      <c r="BS3" s="46" t="s">
        <v>48</v>
      </c>
      <c r="BT3" s="46" t="s">
        <v>49</v>
      </c>
      <c r="BU3" s="46" t="s">
        <v>50</v>
      </c>
      <c r="BV3" s="46" t="s">
        <v>51</v>
      </c>
      <c r="BW3" s="46" t="s">
        <v>424</v>
      </c>
      <c r="BX3" s="46" t="s">
        <v>425</v>
      </c>
      <c r="BY3" s="46" t="s">
        <v>426</v>
      </c>
      <c r="BZ3" s="46" t="s">
        <v>427</v>
      </c>
      <c r="CA3" s="46" t="s">
        <v>452</v>
      </c>
      <c r="CB3" s="46" t="s">
        <v>476</v>
      </c>
      <c r="CC3" s="46" t="s">
        <v>428</v>
      </c>
      <c r="CD3" s="46" t="s">
        <v>429</v>
      </c>
      <c r="CE3" s="46" t="s">
        <v>486</v>
      </c>
      <c r="CF3" s="46" t="s">
        <v>430</v>
      </c>
      <c r="CG3" s="46" t="s">
        <v>431</v>
      </c>
      <c r="CH3" s="46" t="s">
        <v>489</v>
      </c>
      <c r="CI3" s="46" t="s">
        <v>432</v>
      </c>
      <c r="CJ3" s="46" t="s">
        <v>433</v>
      </c>
      <c r="CK3" s="46" t="s">
        <v>490</v>
      </c>
      <c r="CL3" s="46" t="s">
        <v>434</v>
      </c>
      <c r="CM3" s="46" t="s">
        <v>435</v>
      </c>
      <c r="CN3" s="46" t="s">
        <v>436</v>
      </c>
      <c r="CO3" s="46" t="s">
        <v>437</v>
      </c>
      <c r="CP3" s="46" t="s">
        <v>52</v>
      </c>
      <c r="CQ3" s="46" t="s">
        <v>53</v>
      </c>
      <c r="CR3" s="46" t="s">
        <v>54</v>
      </c>
      <c r="CS3" s="46" t="s">
        <v>55</v>
      </c>
      <c r="CT3" s="46" t="s">
        <v>56</v>
      </c>
      <c r="CU3" s="46" t="s">
        <v>57</v>
      </c>
      <c r="CV3" s="46" t="s">
        <v>58</v>
      </c>
      <c r="CW3" s="46" t="s">
        <v>59</v>
      </c>
      <c r="CX3" s="46" t="s">
        <v>60</v>
      </c>
      <c r="CY3" s="46" t="s">
        <v>61</v>
      </c>
      <c r="CZ3" s="46" t="s">
        <v>62</v>
      </c>
      <c r="DA3" s="46" t="s">
        <v>63</v>
      </c>
      <c r="DB3" s="46" t="s">
        <v>64</v>
      </c>
      <c r="DC3" s="46" t="s">
        <v>65</v>
      </c>
      <c r="DD3" s="46" t="s">
        <v>68</v>
      </c>
      <c r="DE3" s="46" t="s">
        <v>66</v>
      </c>
      <c r="DF3" s="46" t="s">
        <v>67</v>
      </c>
      <c r="DG3" s="46" t="s">
        <v>69</v>
      </c>
      <c r="DH3" s="46" t="s">
        <v>70</v>
      </c>
      <c r="DI3" s="46" t="s">
        <v>71</v>
      </c>
      <c r="DJ3" s="46" t="s">
        <v>72</v>
      </c>
      <c r="DK3" s="46" t="s">
        <v>73</v>
      </c>
      <c r="DL3" s="46" t="s">
        <v>74</v>
      </c>
      <c r="DM3" s="46" t="s">
        <v>75</v>
      </c>
      <c r="DN3" s="46" t="s">
        <v>76</v>
      </c>
      <c r="DO3" s="46" t="s">
        <v>77</v>
      </c>
      <c r="DP3" s="46" t="s">
        <v>78</v>
      </c>
      <c r="DQ3" s="46" t="s">
        <v>79</v>
      </c>
      <c r="DR3" s="46" t="s">
        <v>80</v>
      </c>
      <c r="DS3" s="46" t="s">
        <v>81</v>
      </c>
      <c r="DT3" s="46" t="s">
        <v>82</v>
      </c>
      <c r="DU3" s="46" t="s">
        <v>83</v>
      </c>
      <c r="DV3" s="46" t="s">
        <v>84</v>
      </c>
      <c r="DW3" s="46" t="s">
        <v>86</v>
      </c>
      <c r="DX3" s="46" t="s">
        <v>85</v>
      </c>
      <c r="DY3" s="46" t="s">
        <v>87</v>
      </c>
      <c r="DZ3" s="46" t="s">
        <v>88</v>
      </c>
      <c r="EA3" s="46" t="s">
        <v>89</v>
      </c>
      <c r="EB3" s="46" t="s">
        <v>91</v>
      </c>
      <c r="EC3" s="46" t="s">
        <v>90</v>
      </c>
      <c r="ED3" s="46" t="s">
        <v>92</v>
      </c>
      <c r="EE3" s="46" t="s">
        <v>93</v>
      </c>
      <c r="EF3" s="46" t="s">
        <v>94</v>
      </c>
      <c r="EG3" s="46" t="s">
        <v>95</v>
      </c>
      <c r="EH3" s="46" t="s">
        <v>96</v>
      </c>
      <c r="EI3" s="46" t="s">
        <v>97</v>
      </c>
      <c r="EJ3" s="46" t="s">
        <v>98</v>
      </c>
      <c r="EK3" s="46" t="s">
        <v>99</v>
      </c>
      <c r="EL3" s="46" t="s">
        <v>100</v>
      </c>
      <c r="EM3" s="46" t="s">
        <v>101</v>
      </c>
      <c r="EN3" s="46" t="s">
        <v>102</v>
      </c>
      <c r="EO3" s="46" t="s">
        <v>103</v>
      </c>
      <c r="EP3" s="46" t="s">
        <v>104</v>
      </c>
      <c r="EQ3" s="46" t="s">
        <v>105</v>
      </c>
      <c r="ER3" s="46" t="s">
        <v>106</v>
      </c>
      <c r="ES3" s="62"/>
      <c r="ET3" s="45"/>
      <c r="EU3" s="45" t="s">
        <v>282</v>
      </c>
      <c r="EV3" s="45" t="s">
        <v>283</v>
      </c>
      <c r="EW3" s="45" t="s">
        <v>284</v>
      </c>
      <c r="EX3" s="45" t="s">
        <v>285</v>
      </c>
      <c r="EY3" s="45" t="s">
        <v>286</v>
      </c>
      <c r="EZ3" s="45" t="s">
        <v>391</v>
      </c>
      <c r="FA3" s="46" t="s">
        <v>268</v>
      </c>
      <c r="FB3" s="46" t="s">
        <v>269</v>
      </c>
      <c r="FC3" s="46" t="s">
        <v>270</v>
      </c>
      <c r="FD3" s="46" t="s">
        <v>271</v>
      </c>
      <c r="FE3" s="46" t="s">
        <v>272</v>
      </c>
      <c r="FF3" s="46" t="s">
        <v>273</v>
      </c>
      <c r="FG3" s="46" t="s">
        <v>274</v>
      </c>
      <c r="FH3" s="46" t="s">
        <v>275</v>
      </c>
      <c r="FI3" s="46" t="s">
        <v>276</v>
      </c>
      <c r="FJ3" s="46" t="s">
        <v>277</v>
      </c>
      <c r="FK3" s="46" t="s">
        <v>278</v>
      </c>
      <c r="FL3" s="46" t="s">
        <v>279</v>
      </c>
      <c r="FM3" s="46" t="s">
        <v>280</v>
      </c>
      <c r="FN3" s="46" t="s">
        <v>281</v>
      </c>
      <c r="FO3" s="47" t="s">
        <v>275</v>
      </c>
      <c r="FP3" s="47" t="s">
        <v>276</v>
      </c>
      <c r="FQ3" s="47" t="s">
        <v>282</v>
      </c>
      <c r="FR3" s="47" t="s">
        <v>283</v>
      </c>
      <c r="FS3" s="47" t="s">
        <v>284</v>
      </c>
      <c r="FT3" s="47" t="s">
        <v>285</v>
      </c>
      <c r="FU3" s="47" t="s">
        <v>286</v>
      </c>
      <c r="FV3" s="52">
        <v>10</v>
      </c>
      <c r="FW3" s="52">
        <v>20</v>
      </c>
      <c r="FX3" s="52">
        <v>30</v>
      </c>
      <c r="FY3" s="52">
        <v>40</v>
      </c>
      <c r="FZ3" s="52">
        <v>50</v>
      </c>
      <c r="GA3" s="52">
        <v>60</v>
      </c>
      <c r="GB3" s="52">
        <v>70</v>
      </c>
      <c r="GC3" s="52">
        <v>80</v>
      </c>
      <c r="GD3" s="52">
        <v>90</v>
      </c>
      <c r="GE3" s="52">
        <v>100</v>
      </c>
      <c r="GF3" s="45">
        <v>5110</v>
      </c>
      <c r="GG3" s="45">
        <v>5121</v>
      </c>
      <c r="GH3" s="45">
        <v>5122</v>
      </c>
      <c r="GI3" s="45">
        <v>5131</v>
      </c>
      <c r="GJ3" s="45">
        <v>5132</v>
      </c>
      <c r="GK3" s="45">
        <v>5133</v>
      </c>
      <c r="GL3" s="45">
        <v>5139</v>
      </c>
      <c r="GM3" s="45">
        <v>5150</v>
      </c>
      <c r="GN3" s="45">
        <v>5171</v>
      </c>
      <c r="GO3" s="45">
        <v>5172</v>
      </c>
      <c r="GP3" s="45">
        <v>5173</v>
      </c>
      <c r="GQ3" s="45">
        <v>5179</v>
      </c>
      <c r="GR3" s="45">
        <v>5300</v>
      </c>
      <c r="GS3" s="45">
        <v>5200</v>
      </c>
      <c r="GT3" s="45">
        <v>6000</v>
      </c>
      <c r="GU3" s="22"/>
    </row>
    <row r="4" spans="1:295" ht="15.75" x14ac:dyDescent="0.25">
      <c r="A4" s="53" t="s">
        <v>493</v>
      </c>
      <c r="B4" s="27"/>
      <c r="CC4" s="72"/>
      <c r="ES4" s="63"/>
    </row>
    <row r="5" spans="1:295" x14ac:dyDescent="0.2">
      <c r="A5" s="1" t="s">
        <v>456</v>
      </c>
      <c r="B5" t="s">
        <v>455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8">
        <v>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0</v>
      </c>
      <c r="CC5" s="28">
        <v>0</v>
      </c>
      <c r="CD5" s="28">
        <v>0</v>
      </c>
      <c r="CE5" s="28">
        <v>0</v>
      </c>
      <c r="CF5" s="28">
        <v>0</v>
      </c>
      <c r="CG5" s="28">
        <v>0</v>
      </c>
      <c r="CH5" s="28">
        <v>0</v>
      </c>
      <c r="CI5" s="28">
        <v>0</v>
      </c>
      <c r="CJ5" s="28">
        <v>0</v>
      </c>
      <c r="CK5" s="28">
        <v>0</v>
      </c>
      <c r="CL5" s="28">
        <v>0</v>
      </c>
      <c r="CM5" s="28">
        <v>0</v>
      </c>
      <c r="CN5" s="28">
        <v>0</v>
      </c>
      <c r="CO5" s="28">
        <v>0</v>
      </c>
      <c r="CP5" s="28">
        <v>0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0</v>
      </c>
      <c r="CZ5" s="28">
        <v>0</v>
      </c>
      <c r="DA5" s="28">
        <v>0</v>
      </c>
      <c r="DB5" s="28">
        <v>0</v>
      </c>
      <c r="DC5" s="28">
        <v>0</v>
      </c>
      <c r="DD5" s="28">
        <v>0</v>
      </c>
      <c r="DE5" s="28">
        <v>0</v>
      </c>
      <c r="DF5" s="28">
        <v>0</v>
      </c>
      <c r="DG5" s="28">
        <v>0</v>
      </c>
      <c r="DH5" s="28">
        <v>0</v>
      </c>
      <c r="DI5" s="28">
        <v>0</v>
      </c>
      <c r="DJ5" s="28">
        <v>0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0</v>
      </c>
      <c r="DR5" s="28">
        <v>0</v>
      </c>
      <c r="DS5" s="28">
        <v>0</v>
      </c>
      <c r="DT5" s="28">
        <v>0</v>
      </c>
      <c r="DU5" s="28">
        <v>0</v>
      </c>
      <c r="DV5" s="28">
        <v>0</v>
      </c>
      <c r="DW5" s="28">
        <v>0</v>
      </c>
      <c r="DX5" s="28">
        <v>0</v>
      </c>
      <c r="DY5" s="28">
        <v>0</v>
      </c>
      <c r="DZ5" s="28">
        <v>0</v>
      </c>
      <c r="EA5" s="28">
        <v>0</v>
      </c>
      <c r="EB5" s="28">
        <v>0</v>
      </c>
      <c r="EC5" s="28">
        <v>0</v>
      </c>
      <c r="ED5" s="28">
        <v>0</v>
      </c>
      <c r="EE5" s="28">
        <v>0</v>
      </c>
      <c r="EF5" s="28">
        <v>0</v>
      </c>
      <c r="EG5" s="28">
        <v>0</v>
      </c>
      <c r="EH5" s="28">
        <v>0</v>
      </c>
      <c r="EI5" s="28">
        <v>0</v>
      </c>
      <c r="EJ5" s="28">
        <v>0</v>
      </c>
      <c r="EK5" s="28">
        <v>0</v>
      </c>
      <c r="EL5" s="28">
        <v>0</v>
      </c>
      <c r="EM5" s="28">
        <v>0</v>
      </c>
      <c r="EN5" s="28">
        <v>0</v>
      </c>
      <c r="EO5" s="28">
        <v>0</v>
      </c>
      <c r="EP5" s="28">
        <v>0</v>
      </c>
      <c r="EQ5" s="28">
        <v>0</v>
      </c>
      <c r="ER5" s="28">
        <v>0</v>
      </c>
      <c r="ES5" s="64">
        <v>0</v>
      </c>
      <c r="ET5" s="28">
        <v>0</v>
      </c>
      <c r="EU5" s="28">
        <v>0</v>
      </c>
      <c r="EV5" s="28">
        <v>0</v>
      </c>
      <c r="EW5" s="28">
        <v>0</v>
      </c>
      <c r="EX5" s="28">
        <v>0</v>
      </c>
      <c r="EY5" s="28">
        <v>0</v>
      </c>
      <c r="EZ5" s="28">
        <v>0</v>
      </c>
      <c r="FA5" s="28">
        <v>0</v>
      </c>
      <c r="FB5" s="28">
        <v>0</v>
      </c>
      <c r="FC5" s="28">
        <v>0</v>
      </c>
      <c r="FD5" s="28">
        <v>0</v>
      </c>
      <c r="FE5" s="28">
        <v>0</v>
      </c>
      <c r="FF5" s="28">
        <v>0</v>
      </c>
      <c r="FG5" s="28">
        <v>0</v>
      </c>
      <c r="FH5" s="28">
        <v>0</v>
      </c>
      <c r="FI5" s="28">
        <v>0</v>
      </c>
      <c r="FJ5" s="28">
        <v>0</v>
      </c>
      <c r="FK5" s="28">
        <v>0</v>
      </c>
      <c r="FL5" s="28">
        <v>0</v>
      </c>
      <c r="FM5" s="28">
        <v>0</v>
      </c>
      <c r="FN5" s="28">
        <v>0</v>
      </c>
      <c r="FO5" s="28">
        <v>0</v>
      </c>
      <c r="FP5" s="28">
        <v>0</v>
      </c>
      <c r="FQ5" s="28">
        <v>0</v>
      </c>
      <c r="FR5" s="28">
        <v>0</v>
      </c>
      <c r="FS5" s="28">
        <v>0</v>
      </c>
      <c r="FT5" s="28">
        <v>0</v>
      </c>
      <c r="FU5" s="28">
        <v>0</v>
      </c>
      <c r="FV5" s="28">
        <v>0</v>
      </c>
      <c r="FW5" s="28">
        <v>0</v>
      </c>
      <c r="FX5" s="28">
        <v>0</v>
      </c>
      <c r="FY5" s="28">
        <v>0</v>
      </c>
      <c r="FZ5" s="28">
        <v>0</v>
      </c>
      <c r="GA5" s="28">
        <v>0</v>
      </c>
      <c r="GB5" s="28">
        <v>0</v>
      </c>
      <c r="GC5" s="28">
        <v>0</v>
      </c>
      <c r="GD5" s="28">
        <v>0</v>
      </c>
      <c r="GE5" s="28">
        <v>0</v>
      </c>
      <c r="GF5" s="28">
        <v>0</v>
      </c>
      <c r="GG5" s="28">
        <v>0</v>
      </c>
      <c r="GH5" s="28">
        <v>0</v>
      </c>
      <c r="GI5" s="28">
        <v>0</v>
      </c>
      <c r="GJ5" s="28">
        <v>0</v>
      </c>
      <c r="GK5" s="28">
        <v>0</v>
      </c>
      <c r="GL5" s="28">
        <v>0</v>
      </c>
      <c r="GM5" s="28">
        <v>0</v>
      </c>
      <c r="GN5" s="28">
        <v>0</v>
      </c>
      <c r="GO5" s="28">
        <v>0</v>
      </c>
      <c r="GP5" s="28">
        <v>0</v>
      </c>
      <c r="GQ5" s="28">
        <v>0</v>
      </c>
      <c r="GR5" s="28">
        <v>0</v>
      </c>
      <c r="GS5" s="28">
        <v>0</v>
      </c>
      <c r="GT5" s="28">
        <v>0</v>
      </c>
      <c r="GU5" s="41">
        <f t="shared" ref="GU5:GU97" si="0">+SUM(ES5:GT5)</f>
        <v>0</v>
      </c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  <c r="HZ5" s="28"/>
      <c r="IA5" s="28"/>
      <c r="IB5" s="28"/>
      <c r="IC5" s="28"/>
      <c r="ID5" s="28"/>
      <c r="IE5" s="28"/>
      <c r="IF5" s="28"/>
      <c r="IG5" s="28"/>
      <c r="IH5" s="28"/>
      <c r="II5" s="28"/>
      <c r="IJ5" s="28"/>
      <c r="IK5" s="28"/>
      <c r="IL5" s="28"/>
      <c r="IM5" s="28"/>
      <c r="IN5" s="28"/>
      <c r="IO5" s="28"/>
      <c r="IP5" s="28"/>
      <c r="IQ5" s="28"/>
      <c r="IR5" s="28"/>
      <c r="IS5" s="28"/>
      <c r="IT5" s="28"/>
      <c r="IU5" s="28"/>
      <c r="IV5" s="28"/>
      <c r="IW5" s="28"/>
      <c r="IX5" s="28"/>
      <c r="IY5" s="28"/>
      <c r="IZ5" s="28"/>
      <c r="JA5" s="28"/>
      <c r="JB5" s="28"/>
      <c r="JC5" s="28"/>
      <c r="JD5" s="28"/>
      <c r="JE5" s="28"/>
      <c r="JF5" s="28"/>
      <c r="JG5" s="28"/>
      <c r="JH5" s="28"/>
      <c r="JI5" s="28"/>
      <c r="JJ5" s="28"/>
      <c r="JK5" s="28"/>
      <c r="JL5" s="28"/>
      <c r="JM5" s="28"/>
      <c r="JN5" s="28"/>
      <c r="JO5" s="28"/>
      <c r="JP5" s="28"/>
      <c r="JQ5" s="28"/>
      <c r="JR5" s="28"/>
      <c r="JS5" s="28"/>
      <c r="JT5" s="28"/>
      <c r="JU5" s="28"/>
      <c r="JV5" s="28"/>
      <c r="JW5" s="28"/>
      <c r="JX5" s="28"/>
      <c r="JY5" s="28"/>
      <c r="JZ5" s="28"/>
      <c r="KA5" s="28"/>
      <c r="KB5" s="28"/>
      <c r="KC5" s="28"/>
      <c r="KD5" s="28"/>
      <c r="KE5" s="28"/>
      <c r="KF5" s="28"/>
      <c r="KG5" s="28"/>
      <c r="KH5" s="28"/>
      <c r="KI5" s="28"/>
    </row>
    <row r="6" spans="1:295" x14ac:dyDescent="0.2">
      <c r="A6" s="1" t="s">
        <v>481</v>
      </c>
      <c r="B6" t="s">
        <v>457</v>
      </c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0</v>
      </c>
      <c r="EP6" s="28">
        <v>0</v>
      </c>
      <c r="EQ6" s="28">
        <v>0</v>
      </c>
      <c r="ER6" s="28">
        <v>0</v>
      </c>
      <c r="ES6" s="64">
        <v>0</v>
      </c>
      <c r="ET6" s="28">
        <v>0</v>
      </c>
      <c r="EU6" s="28">
        <v>0</v>
      </c>
      <c r="EV6" s="28">
        <v>0</v>
      </c>
      <c r="EW6" s="28">
        <v>0</v>
      </c>
      <c r="EX6" s="28">
        <v>0</v>
      </c>
      <c r="EY6" s="28">
        <v>0</v>
      </c>
      <c r="EZ6" s="28">
        <v>0</v>
      </c>
      <c r="FA6" s="28">
        <v>0</v>
      </c>
      <c r="FB6" s="28">
        <v>0</v>
      </c>
      <c r="FC6" s="28">
        <v>0</v>
      </c>
      <c r="FD6" s="28">
        <v>0</v>
      </c>
      <c r="FE6" s="28">
        <v>0</v>
      </c>
      <c r="FF6" s="28">
        <v>0</v>
      </c>
      <c r="FG6" s="28">
        <v>0</v>
      </c>
      <c r="FH6" s="28">
        <v>0</v>
      </c>
      <c r="FI6" s="28">
        <v>0</v>
      </c>
      <c r="FJ6" s="28">
        <v>0</v>
      </c>
      <c r="FK6" s="28">
        <v>0</v>
      </c>
      <c r="FL6" s="28">
        <v>0</v>
      </c>
      <c r="FM6" s="28">
        <v>0</v>
      </c>
      <c r="FN6" s="28">
        <v>0</v>
      </c>
      <c r="FO6" s="28">
        <v>0</v>
      </c>
      <c r="FP6" s="28">
        <v>0</v>
      </c>
      <c r="FQ6" s="28">
        <v>0</v>
      </c>
      <c r="FR6" s="28">
        <v>0</v>
      </c>
      <c r="FS6" s="28">
        <v>0</v>
      </c>
      <c r="FT6" s="28">
        <v>0</v>
      </c>
      <c r="FU6" s="28">
        <v>0</v>
      </c>
      <c r="FV6" s="28">
        <v>0</v>
      </c>
      <c r="FW6" s="28">
        <v>0</v>
      </c>
      <c r="FX6" s="28">
        <v>0</v>
      </c>
      <c r="FY6" s="28">
        <v>0</v>
      </c>
      <c r="FZ6" s="28">
        <v>0</v>
      </c>
      <c r="GA6" s="28">
        <v>0</v>
      </c>
      <c r="GB6" s="28">
        <v>0</v>
      </c>
      <c r="GC6" s="28">
        <v>0</v>
      </c>
      <c r="GD6" s="28">
        <v>0</v>
      </c>
      <c r="GE6" s="28">
        <v>0</v>
      </c>
      <c r="GF6" s="28">
        <v>0</v>
      </c>
      <c r="GG6" s="28">
        <v>0</v>
      </c>
      <c r="GH6" s="28">
        <v>0</v>
      </c>
      <c r="GI6" s="28">
        <v>0</v>
      </c>
      <c r="GJ6" s="28">
        <v>0</v>
      </c>
      <c r="GK6" s="28">
        <v>0</v>
      </c>
      <c r="GL6" s="28">
        <v>0</v>
      </c>
      <c r="GM6" s="28">
        <v>0</v>
      </c>
      <c r="GN6" s="28">
        <v>0</v>
      </c>
      <c r="GO6" s="28">
        <v>0</v>
      </c>
      <c r="GP6" s="28">
        <v>0</v>
      </c>
      <c r="GQ6" s="28">
        <v>0</v>
      </c>
      <c r="GR6" s="28">
        <v>0</v>
      </c>
      <c r="GS6" s="28">
        <v>0</v>
      </c>
      <c r="GT6" s="28">
        <v>0</v>
      </c>
      <c r="GU6" s="41">
        <f t="shared" si="0"/>
        <v>0</v>
      </c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  <c r="HZ6" s="28"/>
      <c r="IA6" s="28"/>
      <c r="IB6" s="28"/>
      <c r="IC6" s="28"/>
      <c r="ID6" s="28"/>
      <c r="IE6" s="28"/>
      <c r="IF6" s="28"/>
      <c r="IG6" s="28"/>
      <c r="IH6" s="28"/>
      <c r="II6" s="28"/>
      <c r="IJ6" s="28"/>
      <c r="IK6" s="28"/>
      <c r="IL6" s="28"/>
      <c r="IM6" s="28"/>
      <c r="IN6" s="28"/>
      <c r="IO6" s="28"/>
      <c r="IP6" s="28"/>
      <c r="IQ6" s="28"/>
      <c r="IR6" s="28"/>
      <c r="IS6" s="28"/>
      <c r="IT6" s="28"/>
      <c r="IU6" s="28"/>
      <c r="IV6" s="28"/>
      <c r="IW6" s="28"/>
      <c r="IX6" s="28"/>
      <c r="IY6" s="28"/>
      <c r="IZ6" s="28"/>
      <c r="JA6" s="28"/>
      <c r="JB6" s="28"/>
      <c r="JC6" s="28"/>
      <c r="JD6" s="28"/>
      <c r="JE6" s="28"/>
      <c r="JF6" s="28"/>
      <c r="JG6" s="28"/>
      <c r="JH6" s="28"/>
      <c r="JI6" s="28"/>
      <c r="JJ6" s="28"/>
      <c r="JK6" s="28"/>
      <c r="JL6" s="28"/>
      <c r="JM6" s="28"/>
      <c r="JN6" s="28"/>
      <c r="JO6" s="28"/>
      <c r="JP6" s="28"/>
      <c r="JQ6" s="28"/>
      <c r="JR6" s="28"/>
      <c r="JS6" s="28"/>
      <c r="JT6" s="28"/>
      <c r="JU6" s="28"/>
      <c r="JV6" s="28"/>
      <c r="JW6" s="28"/>
      <c r="JX6" s="28"/>
      <c r="JY6" s="28"/>
      <c r="JZ6" s="28"/>
      <c r="KA6" s="28"/>
      <c r="KB6" s="28"/>
      <c r="KC6" s="28"/>
      <c r="KD6" s="28"/>
      <c r="KE6" s="28"/>
      <c r="KF6" s="28"/>
      <c r="KG6" s="28"/>
      <c r="KH6" s="28"/>
      <c r="KI6" s="28"/>
    </row>
    <row r="7" spans="1:295" x14ac:dyDescent="0.2">
      <c r="A7" s="1" t="s">
        <v>458</v>
      </c>
      <c r="B7" t="s">
        <v>459</v>
      </c>
      <c r="C7" s="28">
        <v>0</v>
      </c>
      <c r="D7" s="28">
        <v>0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  <c r="EM7" s="28">
        <v>0</v>
      </c>
      <c r="EN7" s="28">
        <v>0</v>
      </c>
      <c r="EO7" s="28">
        <v>0</v>
      </c>
      <c r="EP7" s="28">
        <v>0</v>
      </c>
      <c r="EQ7" s="28">
        <v>0</v>
      </c>
      <c r="ER7" s="28">
        <v>0</v>
      </c>
      <c r="ES7" s="64">
        <v>0</v>
      </c>
      <c r="ET7" s="28">
        <v>0</v>
      </c>
      <c r="EU7" s="28">
        <v>0</v>
      </c>
      <c r="EV7" s="28">
        <v>0</v>
      </c>
      <c r="EW7" s="28">
        <v>0</v>
      </c>
      <c r="EX7" s="28">
        <v>0</v>
      </c>
      <c r="EY7" s="28">
        <v>0</v>
      </c>
      <c r="EZ7" s="28">
        <v>0</v>
      </c>
      <c r="FA7" s="28">
        <v>0</v>
      </c>
      <c r="FB7" s="28">
        <v>0</v>
      </c>
      <c r="FC7" s="28">
        <v>0</v>
      </c>
      <c r="FD7" s="28">
        <v>0</v>
      </c>
      <c r="FE7" s="28">
        <v>0</v>
      </c>
      <c r="FF7" s="28">
        <v>0</v>
      </c>
      <c r="FG7" s="28">
        <v>0</v>
      </c>
      <c r="FH7" s="28">
        <v>0</v>
      </c>
      <c r="FI7" s="28">
        <v>0</v>
      </c>
      <c r="FJ7" s="28">
        <v>0</v>
      </c>
      <c r="FK7" s="28">
        <v>0</v>
      </c>
      <c r="FL7" s="28">
        <v>0</v>
      </c>
      <c r="FM7" s="28">
        <v>0</v>
      </c>
      <c r="FN7" s="28">
        <v>0</v>
      </c>
      <c r="FO7" s="28">
        <v>0</v>
      </c>
      <c r="FP7" s="28">
        <v>0</v>
      </c>
      <c r="FQ7" s="28">
        <v>0</v>
      </c>
      <c r="FR7" s="28">
        <v>0</v>
      </c>
      <c r="FS7" s="28">
        <v>0</v>
      </c>
      <c r="FT7" s="28">
        <v>0</v>
      </c>
      <c r="FU7" s="28">
        <v>0</v>
      </c>
      <c r="FV7" s="28">
        <v>0</v>
      </c>
      <c r="FW7" s="28">
        <v>0</v>
      </c>
      <c r="FX7" s="28">
        <v>0</v>
      </c>
      <c r="FY7" s="28">
        <v>0</v>
      </c>
      <c r="FZ7" s="28">
        <v>0</v>
      </c>
      <c r="GA7" s="28">
        <v>0</v>
      </c>
      <c r="GB7" s="28">
        <v>0</v>
      </c>
      <c r="GC7" s="28">
        <v>0</v>
      </c>
      <c r="GD7" s="28">
        <v>0</v>
      </c>
      <c r="GE7" s="28">
        <v>0</v>
      </c>
      <c r="GF7" s="28">
        <v>0</v>
      </c>
      <c r="GG7" s="28">
        <v>0</v>
      </c>
      <c r="GH7" s="28">
        <v>0</v>
      </c>
      <c r="GI7" s="28">
        <v>0</v>
      </c>
      <c r="GJ7" s="28">
        <v>0</v>
      </c>
      <c r="GK7" s="28">
        <v>0</v>
      </c>
      <c r="GL7" s="28">
        <v>0</v>
      </c>
      <c r="GM7" s="28">
        <v>0</v>
      </c>
      <c r="GN7" s="28">
        <v>0</v>
      </c>
      <c r="GO7" s="28">
        <v>0</v>
      </c>
      <c r="GP7" s="28">
        <v>0</v>
      </c>
      <c r="GQ7" s="28">
        <v>0</v>
      </c>
      <c r="GR7" s="28">
        <v>0</v>
      </c>
      <c r="GS7" s="28">
        <v>0</v>
      </c>
      <c r="GT7" s="28">
        <v>0</v>
      </c>
      <c r="GU7" s="41">
        <f t="shared" si="0"/>
        <v>0</v>
      </c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  <c r="HZ7" s="28"/>
      <c r="IA7" s="28"/>
      <c r="IB7" s="28"/>
      <c r="IC7" s="28"/>
      <c r="ID7" s="28"/>
      <c r="IE7" s="28"/>
      <c r="IF7" s="28"/>
      <c r="IG7" s="28"/>
      <c r="IH7" s="28"/>
      <c r="II7" s="28"/>
      <c r="IJ7" s="28"/>
      <c r="IK7" s="28"/>
      <c r="IL7" s="28"/>
      <c r="IM7" s="28"/>
      <c r="IN7" s="28"/>
      <c r="IO7" s="28"/>
      <c r="IP7" s="28"/>
      <c r="IQ7" s="28"/>
      <c r="IR7" s="28"/>
      <c r="IS7" s="28"/>
      <c r="IT7" s="28"/>
      <c r="IU7" s="28"/>
      <c r="IV7" s="28"/>
      <c r="IW7" s="28"/>
      <c r="IX7" s="28"/>
      <c r="IY7" s="28"/>
      <c r="IZ7" s="28"/>
      <c r="JA7" s="28"/>
      <c r="JB7" s="28"/>
      <c r="JC7" s="28"/>
      <c r="JD7" s="28"/>
      <c r="JE7" s="28"/>
      <c r="JF7" s="28"/>
      <c r="JG7" s="28"/>
      <c r="JH7" s="28"/>
      <c r="JI7" s="28"/>
      <c r="JJ7" s="28"/>
      <c r="JK7" s="28"/>
      <c r="JL7" s="28"/>
      <c r="JM7" s="28"/>
      <c r="JN7" s="28"/>
      <c r="JO7" s="28"/>
      <c r="JP7" s="28"/>
      <c r="JQ7" s="28"/>
      <c r="JR7" s="28"/>
      <c r="JS7" s="28"/>
      <c r="JT7" s="28"/>
      <c r="JU7" s="28"/>
      <c r="JV7" s="28"/>
      <c r="JW7" s="28"/>
      <c r="JX7" s="28"/>
      <c r="JY7" s="28"/>
      <c r="JZ7" s="28"/>
      <c r="KA7" s="28"/>
      <c r="KB7" s="28"/>
      <c r="KC7" s="28"/>
      <c r="KD7" s="28"/>
      <c r="KE7" s="28"/>
      <c r="KF7" s="28"/>
      <c r="KG7" s="28"/>
      <c r="KH7" s="28"/>
      <c r="KI7" s="28"/>
    </row>
    <row r="8" spans="1:295" x14ac:dyDescent="0.2">
      <c r="A8" s="1" t="s">
        <v>461</v>
      </c>
      <c r="B8" t="s">
        <v>460</v>
      </c>
      <c r="C8" s="28">
        <v>0</v>
      </c>
      <c r="D8" s="28">
        <v>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  <c r="EN8" s="28">
        <v>0</v>
      </c>
      <c r="EO8" s="28">
        <v>0</v>
      </c>
      <c r="EP8" s="28">
        <v>0</v>
      </c>
      <c r="EQ8" s="28">
        <v>0</v>
      </c>
      <c r="ER8" s="28">
        <v>0</v>
      </c>
      <c r="ES8" s="64">
        <v>0</v>
      </c>
      <c r="ET8" s="28">
        <v>0</v>
      </c>
      <c r="EU8" s="28">
        <v>0</v>
      </c>
      <c r="EV8" s="28">
        <v>0</v>
      </c>
      <c r="EW8" s="28">
        <v>0</v>
      </c>
      <c r="EX8" s="28">
        <v>0</v>
      </c>
      <c r="EY8" s="28">
        <v>0</v>
      </c>
      <c r="EZ8" s="28">
        <v>0</v>
      </c>
      <c r="FA8" s="28">
        <v>0</v>
      </c>
      <c r="FB8" s="28">
        <v>0</v>
      </c>
      <c r="FC8" s="28">
        <v>0</v>
      </c>
      <c r="FD8" s="28">
        <v>0</v>
      </c>
      <c r="FE8" s="28">
        <v>0</v>
      </c>
      <c r="FF8" s="28">
        <v>0</v>
      </c>
      <c r="FG8" s="28">
        <v>0</v>
      </c>
      <c r="FH8" s="28">
        <v>0</v>
      </c>
      <c r="FI8" s="28">
        <v>0</v>
      </c>
      <c r="FJ8" s="28">
        <v>0</v>
      </c>
      <c r="FK8" s="28">
        <v>0</v>
      </c>
      <c r="FL8" s="28">
        <v>0</v>
      </c>
      <c r="FM8" s="28">
        <v>0</v>
      </c>
      <c r="FN8" s="28">
        <v>0</v>
      </c>
      <c r="FO8" s="28">
        <v>0</v>
      </c>
      <c r="FP8" s="28">
        <v>0</v>
      </c>
      <c r="FQ8" s="28">
        <v>0</v>
      </c>
      <c r="FR8" s="28">
        <v>0</v>
      </c>
      <c r="FS8" s="28">
        <v>0</v>
      </c>
      <c r="FT8" s="28">
        <v>0</v>
      </c>
      <c r="FU8" s="28">
        <v>0</v>
      </c>
      <c r="FV8" s="28">
        <v>0</v>
      </c>
      <c r="FW8" s="28">
        <v>0</v>
      </c>
      <c r="FX8" s="28">
        <v>0</v>
      </c>
      <c r="FY8" s="28">
        <v>0</v>
      </c>
      <c r="FZ8" s="28">
        <v>0</v>
      </c>
      <c r="GA8" s="28">
        <v>0</v>
      </c>
      <c r="GB8" s="28">
        <v>0</v>
      </c>
      <c r="GC8" s="28">
        <v>0</v>
      </c>
      <c r="GD8" s="28">
        <v>0</v>
      </c>
      <c r="GE8" s="28">
        <v>0</v>
      </c>
      <c r="GF8" s="28">
        <v>0</v>
      </c>
      <c r="GG8" s="28">
        <v>0</v>
      </c>
      <c r="GH8" s="28">
        <v>0</v>
      </c>
      <c r="GI8" s="28">
        <v>0</v>
      </c>
      <c r="GJ8" s="28">
        <v>0</v>
      </c>
      <c r="GK8" s="28">
        <v>0</v>
      </c>
      <c r="GL8" s="28">
        <v>0</v>
      </c>
      <c r="GM8" s="28">
        <v>0</v>
      </c>
      <c r="GN8" s="28">
        <v>0</v>
      </c>
      <c r="GO8" s="28">
        <v>0</v>
      </c>
      <c r="GP8" s="28">
        <v>0</v>
      </c>
      <c r="GQ8" s="28">
        <v>0</v>
      </c>
      <c r="GR8" s="28">
        <v>0</v>
      </c>
      <c r="GS8" s="28">
        <v>0</v>
      </c>
      <c r="GT8" s="28">
        <v>0</v>
      </c>
      <c r="GU8" s="41">
        <f t="shared" si="0"/>
        <v>0</v>
      </c>
      <c r="GV8" s="28"/>
      <c r="GW8" s="28"/>
      <c r="GX8" s="28"/>
      <c r="GY8" s="28"/>
      <c r="GZ8" s="28"/>
      <c r="HA8" s="28"/>
      <c r="HB8" s="28"/>
      <c r="HC8" s="28"/>
      <c r="HD8" s="28"/>
      <c r="HE8" s="28"/>
      <c r="HF8" s="28"/>
      <c r="HG8" s="28"/>
      <c r="HH8" s="28"/>
      <c r="HI8" s="28"/>
      <c r="HJ8" s="28"/>
      <c r="HK8" s="28"/>
      <c r="HL8" s="28"/>
      <c r="HM8" s="28"/>
      <c r="HN8" s="28"/>
      <c r="HO8" s="28"/>
      <c r="HP8" s="28"/>
      <c r="HQ8" s="28"/>
      <c r="HR8" s="28"/>
      <c r="HS8" s="28"/>
      <c r="HT8" s="28"/>
      <c r="HU8" s="28"/>
      <c r="HV8" s="28"/>
      <c r="HW8" s="28"/>
      <c r="HX8" s="28"/>
      <c r="HY8" s="28"/>
      <c r="HZ8" s="28"/>
      <c r="IA8" s="28"/>
      <c r="IB8" s="28"/>
      <c r="IC8" s="28"/>
      <c r="ID8" s="28"/>
      <c r="IE8" s="28"/>
      <c r="IF8" s="28"/>
      <c r="IG8" s="28"/>
      <c r="IH8" s="28"/>
      <c r="II8" s="28"/>
      <c r="IJ8" s="28"/>
      <c r="IK8" s="28"/>
      <c r="IL8" s="28"/>
      <c r="IM8" s="28"/>
      <c r="IN8" s="28"/>
      <c r="IO8" s="28"/>
      <c r="IP8" s="28"/>
      <c r="IQ8" s="28"/>
      <c r="IR8" s="28"/>
      <c r="IS8" s="28"/>
      <c r="IT8" s="28"/>
      <c r="IU8" s="28"/>
      <c r="IV8" s="28"/>
      <c r="IW8" s="28"/>
      <c r="IX8" s="28"/>
      <c r="IY8" s="28"/>
      <c r="IZ8" s="28"/>
      <c r="JA8" s="28"/>
      <c r="JB8" s="28"/>
      <c r="JC8" s="28"/>
      <c r="JD8" s="28"/>
      <c r="JE8" s="28"/>
      <c r="JF8" s="28"/>
      <c r="JG8" s="28"/>
      <c r="JH8" s="28"/>
      <c r="JI8" s="28"/>
      <c r="JJ8" s="28"/>
      <c r="JK8" s="28"/>
      <c r="JL8" s="28"/>
      <c r="JM8" s="28"/>
      <c r="JN8" s="28"/>
      <c r="JO8" s="28"/>
      <c r="JP8" s="28"/>
      <c r="JQ8" s="28"/>
      <c r="JR8" s="28"/>
      <c r="JS8" s="28"/>
      <c r="JT8" s="28"/>
      <c r="JU8" s="28"/>
      <c r="JV8" s="28"/>
      <c r="JW8" s="28"/>
      <c r="JX8" s="28"/>
      <c r="JY8" s="28"/>
      <c r="JZ8" s="28"/>
      <c r="KA8" s="28"/>
      <c r="KB8" s="28"/>
      <c r="KC8" s="28"/>
      <c r="KD8" s="28"/>
      <c r="KE8" s="28"/>
      <c r="KF8" s="28"/>
      <c r="KG8" s="28"/>
      <c r="KH8" s="28"/>
      <c r="KI8" s="28"/>
    </row>
    <row r="9" spans="1:295" x14ac:dyDescent="0.2">
      <c r="A9" s="1" t="s">
        <v>477</v>
      </c>
      <c r="B9" t="s">
        <v>462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  <c r="EM9" s="28">
        <v>0</v>
      </c>
      <c r="EN9" s="28">
        <v>0</v>
      </c>
      <c r="EO9" s="28">
        <v>0</v>
      </c>
      <c r="EP9" s="28">
        <v>0</v>
      </c>
      <c r="EQ9" s="28">
        <v>0</v>
      </c>
      <c r="ER9" s="28">
        <v>0</v>
      </c>
      <c r="ES9" s="64">
        <v>0</v>
      </c>
      <c r="ET9" s="28">
        <v>0</v>
      </c>
      <c r="EU9" s="28">
        <v>0</v>
      </c>
      <c r="EV9" s="28">
        <v>0</v>
      </c>
      <c r="EW9" s="28">
        <v>0</v>
      </c>
      <c r="EX9" s="28">
        <v>0</v>
      </c>
      <c r="EY9" s="28">
        <v>0</v>
      </c>
      <c r="EZ9" s="28">
        <v>0</v>
      </c>
      <c r="FA9" s="28">
        <v>0</v>
      </c>
      <c r="FB9" s="28">
        <v>0</v>
      </c>
      <c r="FC9" s="28">
        <v>0</v>
      </c>
      <c r="FD9" s="28">
        <v>0</v>
      </c>
      <c r="FE9" s="28">
        <v>0</v>
      </c>
      <c r="FF9" s="28">
        <v>0</v>
      </c>
      <c r="FG9" s="28">
        <v>0</v>
      </c>
      <c r="FH9" s="28">
        <v>0</v>
      </c>
      <c r="FI9" s="28">
        <v>0</v>
      </c>
      <c r="FJ9" s="28">
        <v>0</v>
      </c>
      <c r="FK9" s="28">
        <v>0</v>
      </c>
      <c r="FL9" s="28">
        <v>0</v>
      </c>
      <c r="FM9" s="28">
        <v>0</v>
      </c>
      <c r="FN9" s="28">
        <v>0</v>
      </c>
      <c r="FO9" s="28">
        <v>0</v>
      </c>
      <c r="FP9" s="28">
        <v>0</v>
      </c>
      <c r="FQ9" s="28">
        <v>0</v>
      </c>
      <c r="FR9" s="28">
        <v>0</v>
      </c>
      <c r="FS9" s="28">
        <v>0</v>
      </c>
      <c r="FT9" s="28">
        <v>0</v>
      </c>
      <c r="FU9" s="28">
        <v>0</v>
      </c>
      <c r="FV9" s="28">
        <v>0</v>
      </c>
      <c r="FW9" s="28">
        <v>0</v>
      </c>
      <c r="FX9" s="28">
        <v>0</v>
      </c>
      <c r="FY9" s="28">
        <v>0</v>
      </c>
      <c r="FZ9" s="28">
        <v>0</v>
      </c>
      <c r="GA9" s="28">
        <v>0</v>
      </c>
      <c r="GB9" s="28">
        <v>0</v>
      </c>
      <c r="GC9" s="28">
        <v>0</v>
      </c>
      <c r="GD9" s="28">
        <v>0</v>
      </c>
      <c r="GE9" s="28">
        <v>0</v>
      </c>
      <c r="GF9" s="28">
        <v>0</v>
      </c>
      <c r="GG9" s="28">
        <v>0</v>
      </c>
      <c r="GH9" s="28">
        <v>0</v>
      </c>
      <c r="GI9" s="28">
        <v>0</v>
      </c>
      <c r="GJ9" s="28">
        <v>0</v>
      </c>
      <c r="GK9" s="28">
        <v>0</v>
      </c>
      <c r="GL9" s="28">
        <v>0</v>
      </c>
      <c r="GM9" s="28">
        <v>0</v>
      </c>
      <c r="GN9" s="28">
        <v>0</v>
      </c>
      <c r="GO9" s="28">
        <v>0</v>
      </c>
      <c r="GP9" s="28">
        <v>0</v>
      </c>
      <c r="GQ9" s="28">
        <v>0</v>
      </c>
      <c r="GR9" s="28">
        <v>0</v>
      </c>
      <c r="GS9" s="28">
        <v>0</v>
      </c>
      <c r="GT9" s="28">
        <v>0</v>
      </c>
      <c r="GU9" s="41">
        <f t="shared" si="0"/>
        <v>0</v>
      </c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</row>
    <row r="10" spans="1:295" x14ac:dyDescent="0.2">
      <c r="A10" s="1" t="s">
        <v>464</v>
      </c>
      <c r="B10" t="s">
        <v>463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  <c r="EP10" s="28">
        <v>0</v>
      </c>
      <c r="EQ10" s="28">
        <v>0</v>
      </c>
      <c r="ER10" s="28">
        <v>0</v>
      </c>
      <c r="ES10" s="64">
        <v>0</v>
      </c>
      <c r="ET10" s="28">
        <v>0</v>
      </c>
      <c r="EU10" s="28">
        <v>0</v>
      </c>
      <c r="EV10" s="28">
        <v>0</v>
      </c>
      <c r="EW10" s="28">
        <v>0</v>
      </c>
      <c r="EX10" s="28">
        <v>0</v>
      </c>
      <c r="EY10" s="28">
        <v>0</v>
      </c>
      <c r="EZ10" s="28">
        <v>0</v>
      </c>
      <c r="FA10" s="28">
        <v>0</v>
      </c>
      <c r="FB10" s="28">
        <v>0</v>
      </c>
      <c r="FC10" s="28">
        <v>0</v>
      </c>
      <c r="FD10" s="28">
        <v>0</v>
      </c>
      <c r="FE10" s="28">
        <v>0</v>
      </c>
      <c r="FF10" s="28">
        <v>0</v>
      </c>
      <c r="FG10" s="28">
        <v>0</v>
      </c>
      <c r="FH10" s="28">
        <v>0</v>
      </c>
      <c r="FI10" s="28">
        <v>0</v>
      </c>
      <c r="FJ10" s="28">
        <v>0</v>
      </c>
      <c r="FK10" s="28">
        <v>0</v>
      </c>
      <c r="FL10" s="28">
        <v>0</v>
      </c>
      <c r="FM10" s="28">
        <v>0</v>
      </c>
      <c r="FN10" s="28">
        <v>0</v>
      </c>
      <c r="FO10" s="28">
        <v>0</v>
      </c>
      <c r="FP10" s="28">
        <v>0</v>
      </c>
      <c r="FQ10" s="28">
        <v>0</v>
      </c>
      <c r="FR10" s="28">
        <v>0</v>
      </c>
      <c r="FS10" s="28">
        <v>0</v>
      </c>
      <c r="FT10" s="28">
        <v>0</v>
      </c>
      <c r="FU10" s="28">
        <v>0</v>
      </c>
      <c r="FV10" s="28">
        <v>0</v>
      </c>
      <c r="FW10" s="28">
        <v>0</v>
      </c>
      <c r="FX10" s="28">
        <v>0</v>
      </c>
      <c r="FY10" s="28">
        <v>0</v>
      </c>
      <c r="FZ10" s="28">
        <v>0</v>
      </c>
      <c r="GA10" s="28">
        <v>0</v>
      </c>
      <c r="GB10" s="28">
        <v>0</v>
      </c>
      <c r="GC10" s="28">
        <v>0</v>
      </c>
      <c r="GD10" s="28">
        <v>0</v>
      </c>
      <c r="GE10" s="28">
        <v>0</v>
      </c>
      <c r="GF10" s="28">
        <v>0</v>
      </c>
      <c r="GG10" s="28">
        <v>0</v>
      </c>
      <c r="GH10" s="28">
        <v>0</v>
      </c>
      <c r="GI10" s="28">
        <v>0</v>
      </c>
      <c r="GJ10" s="28">
        <v>0</v>
      </c>
      <c r="GK10" s="28">
        <v>0</v>
      </c>
      <c r="GL10" s="28">
        <v>0</v>
      </c>
      <c r="GM10" s="28">
        <v>0</v>
      </c>
      <c r="GN10" s="28">
        <v>0</v>
      </c>
      <c r="GO10" s="28">
        <v>0</v>
      </c>
      <c r="GP10" s="28">
        <v>0</v>
      </c>
      <c r="GQ10" s="28">
        <v>0</v>
      </c>
      <c r="GR10" s="28">
        <v>0</v>
      </c>
      <c r="GS10" s="28">
        <v>0</v>
      </c>
      <c r="GT10" s="28">
        <v>0</v>
      </c>
      <c r="GU10" s="41">
        <f t="shared" si="0"/>
        <v>0</v>
      </c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  <c r="HZ10" s="28"/>
      <c r="IA10" s="28"/>
      <c r="IB10" s="28"/>
      <c r="IC10" s="28"/>
      <c r="ID10" s="28"/>
      <c r="IE10" s="28"/>
      <c r="IF10" s="28"/>
      <c r="IG10" s="28"/>
      <c r="IH10" s="28"/>
      <c r="II10" s="28"/>
      <c r="IJ10" s="28"/>
      <c r="IK10" s="28"/>
      <c r="IL10" s="28"/>
      <c r="IM10" s="28"/>
      <c r="IN10" s="28"/>
      <c r="IO10" s="28"/>
      <c r="IP10" s="28"/>
      <c r="IQ10" s="28"/>
      <c r="IR10" s="28"/>
      <c r="IS10" s="28"/>
      <c r="IT10" s="28"/>
      <c r="IU10" s="28"/>
      <c r="IV10" s="28"/>
      <c r="IW10" s="28"/>
      <c r="IX10" s="28"/>
      <c r="IY10" s="28"/>
      <c r="IZ10" s="28"/>
      <c r="JA10" s="28"/>
      <c r="JB10" s="28"/>
      <c r="JC10" s="28"/>
      <c r="JD10" s="28"/>
      <c r="JE10" s="28"/>
      <c r="JF10" s="28"/>
      <c r="JG10" s="28"/>
      <c r="JH10" s="28"/>
      <c r="JI10" s="28"/>
      <c r="JJ10" s="28"/>
      <c r="JK10" s="28"/>
      <c r="JL10" s="28"/>
      <c r="JM10" s="28"/>
      <c r="JN10" s="28"/>
      <c r="JO10" s="28"/>
      <c r="JP10" s="28"/>
      <c r="JQ10" s="28"/>
      <c r="JR10" s="28"/>
      <c r="JS10" s="28"/>
      <c r="JT10" s="28"/>
      <c r="JU10" s="28"/>
      <c r="JV10" s="28"/>
      <c r="JW10" s="28"/>
      <c r="JX10" s="28"/>
      <c r="JY10" s="28"/>
      <c r="JZ10" s="28"/>
      <c r="KA10" s="28"/>
      <c r="KB10" s="28"/>
      <c r="KC10" s="28"/>
      <c r="KD10" s="28"/>
      <c r="KE10" s="28"/>
      <c r="KF10" s="28"/>
      <c r="KG10" s="28"/>
      <c r="KH10" s="28"/>
      <c r="KI10" s="28"/>
    </row>
    <row r="11" spans="1:295" x14ac:dyDescent="0.2">
      <c r="A11" s="1" t="s">
        <v>478</v>
      </c>
      <c r="B11" t="s">
        <v>465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  <c r="EP11" s="28">
        <v>0</v>
      </c>
      <c r="EQ11" s="28">
        <v>0</v>
      </c>
      <c r="ER11" s="28">
        <v>0</v>
      </c>
      <c r="ES11" s="64">
        <v>0</v>
      </c>
      <c r="ET11" s="28">
        <v>0</v>
      </c>
      <c r="EU11" s="28">
        <v>0</v>
      </c>
      <c r="EV11" s="28">
        <v>0</v>
      </c>
      <c r="EW11" s="28">
        <v>0</v>
      </c>
      <c r="EX11" s="28">
        <v>0</v>
      </c>
      <c r="EY11" s="28">
        <v>0</v>
      </c>
      <c r="EZ11" s="28">
        <v>0</v>
      </c>
      <c r="FA11" s="28">
        <v>0</v>
      </c>
      <c r="FB11" s="28">
        <v>0</v>
      </c>
      <c r="FC11" s="28">
        <v>0</v>
      </c>
      <c r="FD11" s="28">
        <v>0</v>
      </c>
      <c r="FE11" s="28">
        <v>0</v>
      </c>
      <c r="FF11" s="28">
        <v>0</v>
      </c>
      <c r="FG11" s="28">
        <v>0</v>
      </c>
      <c r="FH11" s="28">
        <v>0</v>
      </c>
      <c r="FI11" s="28">
        <v>0</v>
      </c>
      <c r="FJ11" s="28">
        <v>0</v>
      </c>
      <c r="FK11" s="28">
        <v>0</v>
      </c>
      <c r="FL11" s="28">
        <v>0</v>
      </c>
      <c r="FM11" s="28">
        <v>0</v>
      </c>
      <c r="FN11" s="28">
        <v>0</v>
      </c>
      <c r="FO11" s="28">
        <v>0</v>
      </c>
      <c r="FP11" s="28">
        <v>0</v>
      </c>
      <c r="FQ11" s="28">
        <v>0</v>
      </c>
      <c r="FR11" s="28">
        <v>0</v>
      </c>
      <c r="FS11" s="28">
        <v>0</v>
      </c>
      <c r="FT11" s="28">
        <v>0</v>
      </c>
      <c r="FU11" s="28">
        <v>0</v>
      </c>
      <c r="FV11" s="28">
        <v>0</v>
      </c>
      <c r="FW11" s="28">
        <v>0</v>
      </c>
      <c r="FX11" s="28">
        <v>0</v>
      </c>
      <c r="FY11" s="28">
        <v>0</v>
      </c>
      <c r="FZ11" s="28">
        <v>0</v>
      </c>
      <c r="GA11" s="28">
        <v>0</v>
      </c>
      <c r="GB11" s="28">
        <v>0</v>
      </c>
      <c r="GC11" s="28">
        <v>0</v>
      </c>
      <c r="GD11" s="28">
        <v>0</v>
      </c>
      <c r="GE11" s="28">
        <v>0</v>
      </c>
      <c r="GF11" s="28">
        <v>0</v>
      </c>
      <c r="GG11" s="28">
        <v>0</v>
      </c>
      <c r="GH11" s="28">
        <v>0</v>
      </c>
      <c r="GI11" s="28">
        <v>0</v>
      </c>
      <c r="GJ11" s="28">
        <v>0</v>
      </c>
      <c r="GK11" s="28">
        <v>0</v>
      </c>
      <c r="GL11" s="28">
        <v>0</v>
      </c>
      <c r="GM11" s="28">
        <v>0</v>
      </c>
      <c r="GN11" s="28">
        <v>0</v>
      </c>
      <c r="GO11" s="28">
        <v>0</v>
      </c>
      <c r="GP11" s="28">
        <v>0</v>
      </c>
      <c r="GQ11" s="28">
        <v>0</v>
      </c>
      <c r="GR11" s="28">
        <v>0</v>
      </c>
      <c r="GS11" s="28">
        <v>0</v>
      </c>
      <c r="GT11" s="28">
        <v>0</v>
      </c>
      <c r="GU11" s="41">
        <f t="shared" si="0"/>
        <v>0</v>
      </c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</row>
    <row r="12" spans="1:295" x14ac:dyDescent="0.2">
      <c r="A12" s="1" t="s">
        <v>467</v>
      </c>
      <c r="B12" t="s">
        <v>466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0</v>
      </c>
      <c r="EI12" s="28">
        <v>0</v>
      </c>
      <c r="EJ12" s="28">
        <v>0</v>
      </c>
      <c r="EK12" s="28">
        <v>0</v>
      </c>
      <c r="EL12" s="28">
        <v>0</v>
      </c>
      <c r="EM12" s="28">
        <v>0</v>
      </c>
      <c r="EN12" s="28">
        <v>0</v>
      </c>
      <c r="EO12" s="28">
        <v>0</v>
      </c>
      <c r="EP12" s="28">
        <v>0</v>
      </c>
      <c r="EQ12" s="28">
        <v>0</v>
      </c>
      <c r="ER12" s="28">
        <v>0</v>
      </c>
      <c r="ES12" s="64">
        <v>0</v>
      </c>
      <c r="ET12" s="28">
        <v>0</v>
      </c>
      <c r="EU12" s="28">
        <v>0</v>
      </c>
      <c r="EV12" s="28">
        <v>0</v>
      </c>
      <c r="EW12" s="28">
        <v>0</v>
      </c>
      <c r="EX12" s="28">
        <v>0</v>
      </c>
      <c r="EY12" s="28">
        <v>0</v>
      </c>
      <c r="EZ12" s="28">
        <v>0</v>
      </c>
      <c r="FA12" s="28">
        <v>0</v>
      </c>
      <c r="FB12" s="28">
        <v>0</v>
      </c>
      <c r="FC12" s="28">
        <v>0</v>
      </c>
      <c r="FD12" s="28">
        <v>0</v>
      </c>
      <c r="FE12" s="28">
        <v>0</v>
      </c>
      <c r="FF12" s="28">
        <v>0</v>
      </c>
      <c r="FG12" s="28">
        <v>0</v>
      </c>
      <c r="FH12" s="28">
        <v>0</v>
      </c>
      <c r="FI12" s="28">
        <v>0</v>
      </c>
      <c r="FJ12" s="28">
        <v>0</v>
      </c>
      <c r="FK12" s="28">
        <v>0</v>
      </c>
      <c r="FL12" s="28">
        <v>0</v>
      </c>
      <c r="FM12" s="28">
        <v>0</v>
      </c>
      <c r="FN12" s="28">
        <v>0</v>
      </c>
      <c r="FO12" s="28">
        <v>0</v>
      </c>
      <c r="FP12" s="28">
        <v>0</v>
      </c>
      <c r="FQ12" s="28">
        <v>0</v>
      </c>
      <c r="FR12" s="28">
        <v>0</v>
      </c>
      <c r="FS12" s="28">
        <v>0</v>
      </c>
      <c r="FT12" s="28">
        <v>0</v>
      </c>
      <c r="FU12" s="28">
        <v>0</v>
      </c>
      <c r="FV12" s="28">
        <v>0</v>
      </c>
      <c r="FW12" s="28">
        <v>0</v>
      </c>
      <c r="FX12" s="28">
        <v>0</v>
      </c>
      <c r="FY12" s="28">
        <v>0</v>
      </c>
      <c r="FZ12" s="28">
        <v>0</v>
      </c>
      <c r="GA12" s="28">
        <v>0</v>
      </c>
      <c r="GB12" s="28">
        <v>0</v>
      </c>
      <c r="GC12" s="28">
        <v>0</v>
      </c>
      <c r="GD12" s="28">
        <v>0</v>
      </c>
      <c r="GE12" s="28">
        <v>0</v>
      </c>
      <c r="GF12" s="28">
        <v>0</v>
      </c>
      <c r="GG12" s="28">
        <v>0</v>
      </c>
      <c r="GH12" s="28">
        <v>0</v>
      </c>
      <c r="GI12" s="28">
        <v>0</v>
      </c>
      <c r="GJ12" s="28">
        <v>0</v>
      </c>
      <c r="GK12" s="28">
        <v>0</v>
      </c>
      <c r="GL12" s="28">
        <v>0</v>
      </c>
      <c r="GM12" s="28">
        <v>0</v>
      </c>
      <c r="GN12" s="28">
        <v>0</v>
      </c>
      <c r="GO12" s="28">
        <v>0</v>
      </c>
      <c r="GP12" s="28">
        <v>0</v>
      </c>
      <c r="GQ12" s="28">
        <v>0</v>
      </c>
      <c r="GR12" s="28">
        <v>0</v>
      </c>
      <c r="GS12" s="28">
        <v>0</v>
      </c>
      <c r="GT12" s="28">
        <v>0</v>
      </c>
      <c r="GU12" s="41">
        <f t="shared" si="0"/>
        <v>0</v>
      </c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</row>
    <row r="13" spans="1:295" x14ac:dyDescent="0.2">
      <c r="A13" s="1" t="s">
        <v>479</v>
      </c>
      <c r="B13" t="s">
        <v>468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  <c r="EP13" s="28">
        <v>0</v>
      </c>
      <c r="EQ13" s="28">
        <v>0</v>
      </c>
      <c r="ER13" s="28">
        <v>0</v>
      </c>
      <c r="ES13" s="64">
        <v>0</v>
      </c>
      <c r="ET13" s="28">
        <v>0</v>
      </c>
      <c r="EU13" s="28">
        <v>0</v>
      </c>
      <c r="EV13" s="28">
        <v>0</v>
      </c>
      <c r="EW13" s="28">
        <v>0</v>
      </c>
      <c r="EX13" s="28">
        <v>0</v>
      </c>
      <c r="EY13" s="28">
        <v>0</v>
      </c>
      <c r="EZ13" s="28">
        <v>0</v>
      </c>
      <c r="FA13" s="28">
        <v>0</v>
      </c>
      <c r="FB13" s="28">
        <v>0</v>
      </c>
      <c r="FC13" s="28">
        <v>0</v>
      </c>
      <c r="FD13" s="28">
        <v>0</v>
      </c>
      <c r="FE13" s="28">
        <v>0</v>
      </c>
      <c r="FF13" s="28">
        <v>0</v>
      </c>
      <c r="FG13" s="28">
        <v>0</v>
      </c>
      <c r="FH13" s="28">
        <v>0</v>
      </c>
      <c r="FI13" s="28">
        <v>0</v>
      </c>
      <c r="FJ13" s="28">
        <v>0</v>
      </c>
      <c r="FK13" s="28">
        <v>0</v>
      </c>
      <c r="FL13" s="28">
        <v>0</v>
      </c>
      <c r="FM13" s="28">
        <v>0</v>
      </c>
      <c r="FN13" s="28">
        <v>0</v>
      </c>
      <c r="FO13" s="28">
        <v>0</v>
      </c>
      <c r="FP13" s="28">
        <v>0</v>
      </c>
      <c r="FQ13" s="28">
        <v>0</v>
      </c>
      <c r="FR13" s="28">
        <v>0</v>
      </c>
      <c r="FS13" s="28">
        <v>0</v>
      </c>
      <c r="FT13" s="28">
        <v>0</v>
      </c>
      <c r="FU13" s="28">
        <v>0</v>
      </c>
      <c r="FV13" s="28">
        <v>0</v>
      </c>
      <c r="FW13" s="28">
        <v>0</v>
      </c>
      <c r="FX13" s="28">
        <v>0</v>
      </c>
      <c r="FY13" s="28">
        <v>0</v>
      </c>
      <c r="FZ13" s="28">
        <v>0</v>
      </c>
      <c r="GA13" s="28">
        <v>0</v>
      </c>
      <c r="GB13" s="28">
        <v>0</v>
      </c>
      <c r="GC13" s="28">
        <v>0</v>
      </c>
      <c r="GD13" s="28">
        <v>0</v>
      </c>
      <c r="GE13" s="28">
        <v>0</v>
      </c>
      <c r="GF13" s="28">
        <v>0</v>
      </c>
      <c r="GG13" s="28">
        <v>0</v>
      </c>
      <c r="GH13" s="28">
        <v>0</v>
      </c>
      <c r="GI13" s="28">
        <v>0</v>
      </c>
      <c r="GJ13" s="28">
        <v>0</v>
      </c>
      <c r="GK13" s="28">
        <v>0</v>
      </c>
      <c r="GL13" s="28">
        <v>0</v>
      </c>
      <c r="GM13" s="28">
        <v>0</v>
      </c>
      <c r="GN13" s="28">
        <v>0</v>
      </c>
      <c r="GO13" s="28">
        <v>0</v>
      </c>
      <c r="GP13" s="28">
        <v>0</v>
      </c>
      <c r="GQ13" s="28">
        <v>0</v>
      </c>
      <c r="GR13" s="28">
        <v>0</v>
      </c>
      <c r="GS13" s="28">
        <v>0</v>
      </c>
      <c r="GT13" s="28">
        <v>0</v>
      </c>
      <c r="GU13" s="41">
        <f t="shared" si="0"/>
        <v>0</v>
      </c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</row>
    <row r="14" spans="1:295" x14ac:dyDescent="0.2">
      <c r="A14" s="1" t="s">
        <v>470</v>
      </c>
      <c r="B14" t="s">
        <v>469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  <c r="EP14" s="28">
        <v>0</v>
      </c>
      <c r="EQ14" s="28">
        <v>0</v>
      </c>
      <c r="ER14" s="28">
        <v>0</v>
      </c>
      <c r="ES14" s="64">
        <v>0</v>
      </c>
      <c r="ET14" s="28">
        <v>0</v>
      </c>
      <c r="EU14" s="28">
        <v>0</v>
      </c>
      <c r="EV14" s="28">
        <v>0</v>
      </c>
      <c r="EW14" s="28">
        <v>0</v>
      </c>
      <c r="EX14" s="28">
        <v>0</v>
      </c>
      <c r="EY14" s="28">
        <v>0</v>
      </c>
      <c r="EZ14" s="28">
        <v>0</v>
      </c>
      <c r="FA14" s="28">
        <v>0</v>
      </c>
      <c r="FB14" s="28">
        <v>0</v>
      </c>
      <c r="FC14" s="28">
        <v>0</v>
      </c>
      <c r="FD14" s="28">
        <v>0</v>
      </c>
      <c r="FE14" s="28">
        <v>0</v>
      </c>
      <c r="FF14" s="28">
        <v>0</v>
      </c>
      <c r="FG14" s="28">
        <v>0</v>
      </c>
      <c r="FH14" s="28">
        <v>0</v>
      </c>
      <c r="FI14" s="28">
        <v>0</v>
      </c>
      <c r="FJ14" s="28">
        <v>0</v>
      </c>
      <c r="FK14" s="28">
        <v>0</v>
      </c>
      <c r="FL14" s="28">
        <v>0</v>
      </c>
      <c r="FM14" s="28">
        <v>0</v>
      </c>
      <c r="FN14" s="28">
        <v>0</v>
      </c>
      <c r="FO14" s="28">
        <v>0</v>
      </c>
      <c r="FP14" s="28">
        <v>0</v>
      </c>
      <c r="FQ14" s="28">
        <v>0</v>
      </c>
      <c r="FR14" s="28">
        <v>0</v>
      </c>
      <c r="FS14" s="28">
        <v>0</v>
      </c>
      <c r="FT14" s="28">
        <v>0</v>
      </c>
      <c r="FU14" s="28">
        <v>0</v>
      </c>
      <c r="FV14" s="28">
        <v>0</v>
      </c>
      <c r="FW14" s="28">
        <v>0</v>
      </c>
      <c r="FX14" s="28">
        <v>0</v>
      </c>
      <c r="FY14" s="28">
        <v>0</v>
      </c>
      <c r="FZ14" s="28">
        <v>0</v>
      </c>
      <c r="GA14" s="28">
        <v>0</v>
      </c>
      <c r="GB14" s="28">
        <v>0</v>
      </c>
      <c r="GC14" s="28">
        <v>0</v>
      </c>
      <c r="GD14" s="28">
        <v>0</v>
      </c>
      <c r="GE14" s="28">
        <v>0</v>
      </c>
      <c r="GF14" s="28">
        <v>0</v>
      </c>
      <c r="GG14" s="28">
        <v>0</v>
      </c>
      <c r="GH14" s="28">
        <v>0</v>
      </c>
      <c r="GI14" s="28">
        <v>0</v>
      </c>
      <c r="GJ14" s="28">
        <v>0</v>
      </c>
      <c r="GK14" s="28">
        <v>0</v>
      </c>
      <c r="GL14" s="28">
        <v>0</v>
      </c>
      <c r="GM14" s="28">
        <v>0</v>
      </c>
      <c r="GN14" s="28">
        <v>0</v>
      </c>
      <c r="GO14" s="28">
        <v>0</v>
      </c>
      <c r="GP14" s="28">
        <v>0</v>
      </c>
      <c r="GQ14" s="28">
        <v>0</v>
      </c>
      <c r="GR14" s="28">
        <v>0</v>
      </c>
      <c r="GS14" s="28">
        <v>0</v>
      </c>
      <c r="GT14" s="28">
        <v>0</v>
      </c>
      <c r="GU14" s="41">
        <f t="shared" si="0"/>
        <v>0</v>
      </c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</row>
    <row r="15" spans="1:295" x14ac:dyDescent="0.2">
      <c r="A15" s="1" t="s">
        <v>480</v>
      </c>
      <c r="B15" t="s">
        <v>471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  <c r="EP15" s="28">
        <v>0</v>
      </c>
      <c r="EQ15" s="28">
        <v>0</v>
      </c>
      <c r="ER15" s="28">
        <v>0</v>
      </c>
      <c r="ES15" s="64">
        <v>0</v>
      </c>
      <c r="ET15" s="28">
        <v>0</v>
      </c>
      <c r="EU15" s="28">
        <v>0</v>
      </c>
      <c r="EV15" s="28">
        <v>0</v>
      </c>
      <c r="EW15" s="28">
        <v>0</v>
      </c>
      <c r="EX15" s="28">
        <v>0</v>
      </c>
      <c r="EY15" s="28">
        <v>0</v>
      </c>
      <c r="EZ15" s="28">
        <v>0</v>
      </c>
      <c r="FA15" s="28">
        <v>0</v>
      </c>
      <c r="FB15" s="28">
        <v>0</v>
      </c>
      <c r="FC15" s="28">
        <v>0</v>
      </c>
      <c r="FD15" s="28">
        <v>0</v>
      </c>
      <c r="FE15" s="28">
        <v>0</v>
      </c>
      <c r="FF15" s="28">
        <v>0</v>
      </c>
      <c r="FG15" s="28">
        <v>0</v>
      </c>
      <c r="FH15" s="28">
        <v>0</v>
      </c>
      <c r="FI15" s="28">
        <v>0</v>
      </c>
      <c r="FJ15" s="28">
        <v>0</v>
      </c>
      <c r="FK15" s="28">
        <v>0</v>
      </c>
      <c r="FL15" s="28">
        <v>0</v>
      </c>
      <c r="FM15" s="28">
        <v>0</v>
      </c>
      <c r="FN15" s="28">
        <v>0</v>
      </c>
      <c r="FO15" s="28">
        <v>0</v>
      </c>
      <c r="FP15" s="28">
        <v>0</v>
      </c>
      <c r="FQ15" s="28">
        <v>0</v>
      </c>
      <c r="FR15" s="28">
        <v>0</v>
      </c>
      <c r="FS15" s="28">
        <v>0</v>
      </c>
      <c r="FT15" s="28">
        <v>0</v>
      </c>
      <c r="FU15" s="28">
        <v>0</v>
      </c>
      <c r="FV15" s="28">
        <v>0</v>
      </c>
      <c r="FW15" s="28">
        <v>0</v>
      </c>
      <c r="FX15" s="28">
        <v>0</v>
      </c>
      <c r="FY15" s="28">
        <v>0</v>
      </c>
      <c r="FZ15" s="28">
        <v>0</v>
      </c>
      <c r="GA15" s="28">
        <v>0</v>
      </c>
      <c r="GB15" s="28">
        <v>0</v>
      </c>
      <c r="GC15" s="28">
        <v>0</v>
      </c>
      <c r="GD15" s="28">
        <v>0</v>
      </c>
      <c r="GE15" s="28">
        <v>0</v>
      </c>
      <c r="GF15" s="28">
        <v>0</v>
      </c>
      <c r="GG15" s="28">
        <v>0</v>
      </c>
      <c r="GH15" s="28">
        <v>0</v>
      </c>
      <c r="GI15" s="28">
        <v>0</v>
      </c>
      <c r="GJ15" s="28">
        <v>0</v>
      </c>
      <c r="GK15" s="28">
        <v>0</v>
      </c>
      <c r="GL15" s="28">
        <v>0</v>
      </c>
      <c r="GM15" s="28">
        <v>0</v>
      </c>
      <c r="GN15" s="28">
        <v>0</v>
      </c>
      <c r="GO15" s="28">
        <v>0</v>
      </c>
      <c r="GP15" s="28">
        <v>0</v>
      </c>
      <c r="GQ15" s="28">
        <v>0</v>
      </c>
      <c r="GR15" s="28">
        <v>0</v>
      </c>
      <c r="GS15" s="28">
        <v>0</v>
      </c>
      <c r="GT15" s="28">
        <v>0</v>
      </c>
      <c r="GU15" s="41">
        <f t="shared" si="0"/>
        <v>0</v>
      </c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</row>
    <row r="16" spans="1:295" x14ac:dyDescent="0.2">
      <c r="A16" s="1" t="s">
        <v>472</v>
      </c>
      <c r="B16" t="s">
        <v>473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  <c r="EP16" s="28">
        <v>0</v>
      </c>
      <c r="EQ16" s="28">
        <v>0</v>
      </c>
      <c r="ER16" s="28">
        <v>0</v>
      </c>
      <c r="ES16" s="64">
        <v>0</v>
      </c>
      <c r="ET16" s="28">
        <v>0</v>
      </c>
      <c r="EU16" s="28">
        <v>0</v>
      </c>
      <c r="EV16" s="28">
        <v>0</v>
      </c>
      <c r="EW16" s="28">
        <v>0</v>
      </c>
      <c r="EX16" s="28">
        <v>0</v>
      </c>
      <c r="EY16" s="28">
        <v>0</v>
      </c>
      <c r="EZ16" s="28">
        <v>0</v>
      </c>
      <c r="FA16" s="28">
        <v>0</v>
      </c>
      <c r="FB16" s="28">
        <v>0</v>
      </c>
      <c r="FC16" s="28">
        <v>0</v>
      </c>
      <c r="FD16" s="28">
        <v>0</v>
      </c>
      <c r="FE16" s="28">
        <v>0</v>
      </c>
      <c r="FF16" s="28">
        <v>0</v>
      </c>
      <c r="FG16" s="28">
        <v>0</v>
      </c>
      <c r="FH16" s="28">
        <v>0</v>
      </c>
      <c r="FI16" s="28">
        <v>0</v>
      </c>
      <c r="FJ16" s="28">
        <v>0</v>
      </c>
      <c r="FK16" s="28">
        <v>0</v>
      </c>
      <c r="FL16" s="28">
        <v>0</v>
      </c>
      <c r="FM16" s="28">
        <v>0</v>
      </c>
      <c r="FN16" s="28">
        <v>0</v>
      </c>
      <c r="FO16" s="28">
        <v>0</v>
      </c>
      <c r="FP16" s="28">
        <v>0</v>
      </c>
      <c r="FQ16" s="28">
        <v>0</v>
      </c>
      <c r="FR16" s="28">
        <v>0</v>
      </c>
      <c r="FS16" s="28">
        <v>0</v>
      </c>
      <c r="FT16" s="28">
        <v>0</v>
      </c>
      <c r="FU16" s="28">
        <v>0</v>
      </c>
      <c r="FV16" s="28">
        <v>0</v>
      </c>
      <c r="FW16" s="28">
        <v>0</v>
      </c>
      <c r="FX16" s="28">
        <v>0</v>
      </c>
      <c r="FY16" s="28">
        <v>0</v>
      </c>
      <c r="FZ16" s="28">
        <v>0</v>
      </c>
      <c r="GA16" s="28">
        <v>0</v>
      </c>
      <c r="GB16" s="28">
        <v>0</v>
      </c>
      <c r="GC16" s="28">
        <v>0</v>
      </c>
      <c r="GD16" s="28">
        <v>0</v>
      </c>
      <c r="GE16" s="28">
        <v>0</v>
      </c>
      <c r="GF16" s="28">
        <v>0</v>
      </c>
      <c r="GG16" s="28">
        <v>0</v>
      </c>
      <c r="GH16" s="28">
        <v>0</v>
      </c>
      <c r="GI16" s="28">
        <v>0</v>
      </c>
      <c r="GJ16" s="28">
        <v>0</v>
      </c>
      <c r="GK16" s="28">
        <v>0</v>
      </c>
      <c r="GL16" s="28">
        <v>0</v>
      </c>
      <c r="GM16" s="28">
        <v>0</v>
      </c>
      <c r="GN16" s="28">
        <v>0</v>
      </c>
      <c r="GO16" s="28">
        <v>0</v>
      </c>
      <c r="GP16" s="28">
        <v>0</v>
      </c>
      <c r="GQ16" s="28">
        <v>0</v>
      </c>
      <c r="GR16" s="28">
        <v>0</v>
      </c>
      <c r="GS16" s="28">
        <v>0</v>
      </c>
      <c r="GT16" s="28">
        <v>0</v>
      </c>
      <c r="GU16" s="41">
        <f t="shared" si="0"/>
        <v>0</v>
      </c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</row>
    <row r="17" spans="1:295" x14ac:dyDescent="0.2">
      <c r="A17" s="1" t="s">
        <v>474</v>
      </c>
      <c r="B17" t="s">
        <v>475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  <c r="EP17" s="28">
        <v>0</v>
      </c>
      <c r="EQ17" s="28">
        <v>0</v>
      </c>
      <c r="ER17" s="28">
        <v>0</v>
      </c>
      <c r="ES17" s="64">
        <v>0</v>
      </c>
      <c r="ET17" s="28">
        <v>0</v>
      </c>
      <c r="EU17" s="28">
        <v>0</v>
      </c>
      <c r="EV17" s="28">
        <v>0</v>
      </c>
      <c r="EW17" s="28">
        <v>0</v>
      </c>
      <c r="EX17" s="28">
        <v>0</v>
      </c>
      <c r="EY17" s="28">
        <v>0</v>
      </c>
      <c r="EZ17" s="28">
        <v>0</v>
      </c>
      <c r="FA17" s="28">
        <v>0</v>
      </c>
      <c r="FB17" s="28">
        <v>0</v>
      </c>
      <c r="FC17" s="28">
        <v>0</v>
      </c>
      <c r="FD17" s="28">
        <v>0</v>
      </c>
      <c r="FE17" s="28">
        <v>0</v>
      </c>
      <c r="FF17" s="28">
        <v>0</v>
      </c>
      <c r="FG17" s="28">
        <v>0</v>
      </c>
      <c r="FH17" s="28">
        <v>0</v>
      </c>
      <c r="FI17" s="28">
        <v>0</v>
      </c>
      <c r="FJ17" s="28">
        <v>0</v>
      </c>
      <c r="FK17" s="28">
        <v>0</v>
      </c>
      <c r="FL17" s="28">
        <v>0</v>
      </c>
      <c r="FM17" s="28">
        <v>0</v>
      </c>
      <c r="FN17" s="28">
        <v>0</v>
      </c>
      <c r="FO17" s="28">
        <v>0</v>
      </c>
      <c r="FP17" s="28">
        <v>0</v>
      </c>
      <c r="FQ17" s="28">
        <v>0</v>
      </c>
      <c r="FR17" s="28">
        <v>0</v>
      </c>
      <c r="FS17" s="28">
        <v>0</v>
      </c>
      <c r="FT17" s="28">
        <v>0</v>
      </c>
      <c r="FU17" s="28">
        <v>0</v>
      </c>
      <c r="FV17" s="28">
        <v>0</v>
      </c>
      <c r="FW17" s="28">
        <v>0</v>
      </c>
      <c r="FX17" s="28">
        <v>0</v>
      </c>
      <c r="FY17" s="28">
        <v>0</v>
      </c>
      <c r="FZ17" s="28">
        <v>0</v>
      </c>
      <c r="GA17" s="28">
        <v>0</v>
      </c>
      <c r="GB17" s="28">
        <v>0</v>
      </c>
      <c r="GC17" s="28">
        <v>0</v>
      </c>
      <c r="GD17" s="28">
        <v>0</v>
      </c>
      <c r="GE17" s="28">
        <v>0</v>
      </c>
      <c r="GF17" s="28">
        <v>0</v>
      </c>
      <c r="GG17" s="28">
        <v>0</v>
      </c>
      <c r="GH17" s="28">
        <v>0</v>
      </c>
      <c r="GI17" s="28">
        <v>0</v>
      </c>
      <c r="GJ17" s="28">
        <v>0</v>
      </c>
      <c r="GK17" s="28">
        <v>0</v>
      </c>
      <c r="GL17" s="28">
        <v>0</v>
      </c>
      <c r="GM17" s="28">
        <v>0</v>
      </c>
      <c r="GN17" s="28">
        <v>0</v>
      </c>
      <c r="GO17" s="28">
        <v>0</v>
      </c>
      <c r="GP17" s="28">
        <v>0</v>
      </c>
      <c r="GQ17" s="28">
        <v>0</v>
      </c>
      <c r="GR17" s="28">
        <v>0</v>
      </c>
      <c r="GS17" s="28">
        <v>0</v>
      </c>
      <c r="GT17" s="28">
        <v>0</v>
      </c>
      <c r="GU17" s="41">
        <f t="shared" si="0"/>
        <v>0</v>
      </c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</row>
    <row r="18" spans="1:295" x14ac:dyDescent="0.2">
      <c r="A18" s="1" t="s">
        <v>0</v>
      </c>
      <c r="B18" s="17" t="s">
        <v>109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  <c r="EP18" s="28">
        <v>0</v>
      </c>
      <c r="EQ18" s="28">
        <v>0</v>
      </c>
      <c r="ER18" s="28">
        <v>0</v>
      </c>
      <c r="ES18" s="64">
        <v>0</v>
      </c>
      <c r="ET18" s="28">
        <v>0</v>
      </c>
      <c r="EU18" s="28">
        <v>0</v>
      </c>
      <c r="EV18" s="28">
        <v>0</v>
      </c>
      <c r="EW18" s="28">
        <v>0</v>
      </c>
      <c r="EX18" s="28">
        <v>0</v>
      </c>
      <c r="EY18" s="28">
        <v>0</v>
      </c>
      <c r="EZ18" s="28">
        <v>0</v>
      </c>
      <c r="FA18" s="28">
        <v>0</v>
      </c>
      <c r="FB18" s="28">
        <v>0</v>
      </c>
      <c r="FC18" s="28">
        <v>0</v>
      </c>
      <c r="FD18" s="28">
        <v>0</v>
      </c>
      <c r="FE18" s="28">
        <v>0</v>
      </c>
      <c r="FF18" s="28">
        <v>0</v>
      </c>
      <c r="FG18" s="28">
        <v>0</v>
      </c>
      <c r="FH18" s="28">
        <v>0</v>
      </c>
      <c r="FI18" s="28">
        <v>0</v>
      </c>
      <c r="FJ18" s="28">
        <v>0</v>
      </c>
      <c r="FK18" s="28">
        <v>0</v>
      </c>
      <c r="FL18" s="28">
        <v>0</v>
      </c>
      <c r="FM18" s="28">
        <v>0</v>
      </c>
      <c r="FN18" s="28">
        <v>0</v>
      </c>
      <c r="FO18" s="28">
        <v>0</v>
      </c>
      <c r="FP18" s="28">
        <v>0</v>
      </c>
      <c r="FQ18" s="28">
        <v>0</v>
      </c>
      <c r="FR18" s="28">
        <v>0</v>
      </c>
      <c r="FS18" s="28">
        <v>0</v>
      </c>
      <c r="FT18" s="28">
        <v>0</v>
      </c>
      <c r="FU18" s="28">
        <v>0</v>
      </c>
      <c r="FV18" s="28">
        <v>0</v>
      </c>
      <c r="FW18" s="28">
        <v>0</v>
      </c>
      <c r="FX18" s="28">
        <v>0</v>
      </c>
      <c r="FY18" s="28">
        <v>0</v>
      </c>
      <c r="FZ18" s="28">
        <v>0</v>
      </c>
      <c r="GA18" s="28">
        <v>0</v>
      </c>
      <c r="GB18" s="28">
        <v>0</v>
      </c>
      <c r="GC18" s="28">
        <v>0</v>
      </c>
      <c r="GD18" s="28">
        <v>0</v>
      </c>
      <c r="GE18" s="28">
        <v>0</v>
      </c>
      <c r="GF18" s="28">
        <v>0</v>
      </c>
      <c r="GG18" s="28">
        <v>0</v>
      </c>
      <c r="GH18" s="28">
        <v>0</v>
      </c>
      <c r="GI18" s="28">
        <v>0</v>
      </c>
      <c r="GJ18" s="28">
        <v>0</v>
      </c>
      <c r="GK18" s="28">
        <v>0</v>
      </c>
      <c r="GL18" s="28">
        <v>0</v>
      </c>
      <c r="GM18" s="28">
        <v>0</v>
      </c>
      <c r="GN18" s="28">
        <v>0</v>
      </c>
      <c r="GO18" s="28">
        <v>0</v>
      </c>
      <c r="GP18" s="28">
        <v>0</v>
      </c>
      <c r="GQ18" s="28">
        <v>0</v>
      </c>
      <c r="GR18" s="28">
        <v>0</v>
      </c>
      <c r="GS18" s="28">
        <v>0</v>
      </c>
      <c r="GT18" s="28">
        <v>0</v>
      </c>
      <c r="GU18" s="41">
        <f t="shared" si="0"/>
        <v>0</v>
      </c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</row>
    <row r="19" spans="1:295" x14ac:dyDescent="0.2">
      <c r="A19" s="1" t="s">
        <v>1</v>
      </c>
      <c r="B19" s="17" t="s">
        <v>110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0</v>
      </c>
      <c r="X19" s="28">
        <v>0</v>
      </c>
      <c r="Y19" s="28">
        <v>0</v>
      </c>
      <c r="Z19" s="28">
        <v>0</v>
      </c>
      <c r="AA19" s="28">
        <v>0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0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0</v>
      </c>
      <c r="DQ19" s="28">
        <v>0</v>
      </c>
      <c r="DR19" s="28">
        <v>0</v>
      </c>
      <c r="DS19" s="28">
        <v>0</v>
      </c>
      <c r="DT19" s="28">
        <v>0</v>
      </c>
      <c r="DU19" s="28">
        <v>0</v>
      </c>
      <c r="DV19" s="28">
        <v>0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0</v>
      </c>
      <c r="EL19" s="28">
        <v>0</v>
      </c>
      <c r="EM19" s="28">
        <v>0</v>
      </c>
      <c r="EN19" s="28">
        <v>0</v>
      </c>
      <c r="EO19" s="28">
        <v>0</v>
      </c>
      <c r="EP19" s="28">
        <v>0</v>
      </c>
      <c r="EQ19" s="28">
        <v>0</v>
      </c>
      <c r="ER19" s="28">
        <v>0</v>
      </c>
      <c r="ES19" s="64">
        <v>0</v>
      </c>
      <c r="ET19" s="28">
        <v>0</v>
      </c>
      <c r="EU19" s="28">
        <v>0</v>
      </c>
      <c r="EV19" s="28">
        <v>0</v>
      </c>
      <c r="EW19" s="28">
        <v>0</v>
      </c>
      <c r="EX19" s="28">
        <v>0</v>
      </c>
      <c r="EY19" s="28">
        <v>0</v>
      </c>
      <c r="EZ19" s="28">
        <v>0</v>
      </c>
      <c r="FA19" s="28">
        <v>0</v>
      </c>
      <c r="FB19" s="28">
        <v>0</v>
      </c>
      <c r="FC19" s="28">
        <v>0</v>
      </c>
      <c r="FD19" s="28">
        <v>0</v>
      </c>
      <c r="FE19" s="28">
        <v>0</v>
      </c>
      <c r="FF19" s="28">
        <v>0</v>
      </c>
      <c r="FG19" s="28">
        <v>0</v>
      </c>
      <c r="FH19" s="28">
        <v>0</v>
      </c>
      <c r="FI19" s="28">
        <v>0</v>
      </c>
      <c r="FJ19" s="28">
        <v>0</v>
      </c>
      <c r="FK19" s="28">
        <v>0</v>
      </c>
      <c r="FL19" s="28">
        <v>0</v>
      </c>
      <c r="FM19" s="28">
        <v>0</v>
      </c>
      <c r="FN19" s="28">
        <v>0</v>
      </c>
      <c r="FO19" s="28">
        <v>0</v>
      </c>
      <c r="FP19" s="28">
        <v>0</v>
      </c>
      <c r="FQ19" s="28">
        <v>0</v>
      </c>
      <c r="FR19" s="28">
        <v>0</v>
      </c>
      <c r="FS19" s="28">
        <v>0</v>
      </c>
      <c r="FT19" s="28">
        <v>0</v>
      </c>
      <c r="FU19" s="28">
        <v>0</v>
      </c>
      <c r="FV19" s="28">
        <v>0</v>
      </c>
      <c r="FW19" s="28">
        <v>0</v>
      </c>
      <c r="FX19" s="28">
        <v>0</v>
      </c>
      <c r="FY19" s="28">
        <v>0</v>
      </c>
      <c r="FZ19" s="28">
        <v>0</v>
      </c>
      <c r="GA19" s="28">
        <v>0</v>
      </c>
      <c r="GB19" s="28">
        <v>0</v>
      </c>
      <c r="GC19" s="28">
        <v>0</v>
      </c>
      <c r="GD19" s="28">
        <v>0</v>
      </c>
      <c r="GE19" s="28">
        <v>0</v>
      </c>
      <c r="GF19" s="28">
        <v>0</v>
      </c>
      <c r="GG19" s="28">
        <v>0</v>
      </c>
      <c r="GH19" s="28">
        <v>0</v>
      </c>
      <c r="GI19" s="28">
        <v>0</v>
      </c>
      <c r="GJ19" s="28">
        <v>0</v>
      </c>
      <c r="GK19" s="28">
        <v>0</v>
      </c>
      <c r="GL19" s="28">
        <v>0</v>
      </c>
      <c r="GM19" s="28">
        <v>0</v>
      </c>
      <c r="GN19" s="28">
        <v>0</v>
      </c>
      <c r="GO19" s="28">
        <v>0</v>
      </c>
      <c r="GP19" s="28">
        <v>0</v>
      </c>
      <c r="GQ19" s="28">
        <v>0</v>
      </c>
      <c r="GR19" s="28">
        <v>0</v>
      </c>
      <c r="GS19" s="28">
        <v>0</v>
      </c>
      <c r="GT19" s="28">
        <v>0</v>
      </c>
      <c r="GU19" s="41">
        <f t="shared" si="0"/>
        <v>0</v>
      </c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</row>
    <row r="20" spans="1:295" x14ac:dyDescent="0.2">
      <c r="A20" s="1" t="s">
        <v>2</v>
      </c>
      <c r="B20" s="17" t="s">
        <v>111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0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0</v>
      </c>
      <c r="EI20" s="28">
        <v>0</v>
      </c>
      <c r="EJ20" s="28">
        <v>0</v>
      </c>
      <c r="EK20" s="28">
        <v>0</v>
      </c>
      <c r="EL20" s="28">
        <v>0</v>
      </c>
      <c r="EM20" s="28">
        <v>0</v>
      </c>
      <c r="EN20" s="28">
        <v>0</v>
      </c>
      <c r="EO20" s="28">
        <v>0</v>
      </c>
      <c r="EP20" s="28">
        <v>0</v>
      </c>
      <c r="EQ20" s="28">
        <v>0</v>
      </c>
      <c r="ER20" s="28">
        <v>0</v>
      </c>
      <c r="ES20" s="64">
        <v>0</v>
      </c>
      <c r="ET20" s="28">
        <v>0</v>
      </c>
      <c r="EU20" s="28">
        <v>0</v>
      </c>
      <c r="EV20" s="28">
        <v>0</v>
      </c>
      <c r="EW20" s="28">
        <v>0</v>
      </c>
      <c r="EX20" s="28">
        <v>0</v>
      </c>
      <c r="EY20" s="28">
        <v>0</v>
      </c>
      <c r="EZ20" s="28">
        <v>0</v>
      </c>
      <c r="FA20" s="28">
        <v>0</v>
      </c>
      <c r="FB20" s="28">
        <v>0</v>
      </c>
      <c r="FC20" s="28">
        <v>0</v>
      </c>
      <c r="FD20" s="28">
        <v>0</v>
      </c>
      <c r="FE20" s="28">
        <v>0</v>
      </c>
      <c r="FF20" s="28">
        <v>0</v>
      </c>
      <c r="FG20" s="28">
        <v>0</v>
      </c>
      <c r="FH20" s="28">
        <v>0</v>
      </c>
      <c r="FI20" s="28">
        <v>0</v>
      </c>
      <c r="FJ20" s="28">
        <v>0</v>
      </c>
      <c r="FK20" s="28">
        <v>0</v>
      </c>
      <c r="FL20" s="28">
        <v>0</v>
      </c>
      <c r="FM20" s="28">
        <v>0</v>
      </c>
      <c r="FN20" s="28">
        <v>0</v>
      </c>
      <c r="FO20" s="28">
        <v>0</v>
      </c>
      <c r="FP20" s="28">
        <v>0</v>
      </c>
      <c r="FQ20" s="28">
        <v>0</v>
      </c>
      <c r="FR20" s="28">
        <v>0</v>
      </c>
      <c r="FS20" s="28">
        <v>0</v>
      </c>
      <c r="FT20" s="28">
        <v>0</v>
      </c>
      <c r="FU20" s="28">
        <v>0</v>
      </c>
      <c r="FV20" s="28">
        <v>0</v>
      </c>
      <c r="FW20" s="28">
        <v>0</v>
      </c>
      <c r="FX20" s="28">
        <v>0</v>
      </c>
      <c r="FY20" s="28">
        <v>0</v>
      </c>
      <c r="FZ20" s="28">
        <v>0</v>
      </c>
      <c r="GA20" s="28">
        <v>0</v>
      </c>
      <c r="GB20" s="28">
        <v>0</v>
      </c>
      <c r="GC20" s="28">
        <v>0</v>
      </c>
      <c r="GD20" s="28">
        <v>0</v>
      </c>
      <c r="GE20" s="28">
        <v>0</v>
      </c>
      <c r="GF20" s="28">
        <v>0</v>
      </c>
      <c r="GG20" s="28">
        <v>0</v>
      </c>
      <c r="GH20" s="28">
        <v>0</v>
      </c>
      <c r="GI20" s="28">
        <v>0</v>
      </c>
      <c r="GJ20" s="28">
        <v>0</v>
      </c>
      <c r="GK20" s="28">
        <v>0</v>
      </c>
      <c r="GL20" s="28">
        <v>0</v>
      </c>
      <c r="GM20" s="28">
        <v>0</v>
      </c>
      <c r="GN20" s="28">
        <v>0</v>
      </c>
      <c r="GO20" s="28">
        <v>0</v>
      </c>
      <c r="GP20" s="28">
        <v>0</v>
      </c>
      <c r="GQ20" s="28">
        <v>0</v>
      </c>
      <c r="GR20" s="28">
        <v>0</v>
      </c>
      <c r="GS20" s="28">
        <v>0</v>
      </c>
      <c r="GT20" s="28">
        <v>0</v>
      </c>
      <c r="GU20" s="41">
        <f t="shared" si="0"/>
        <v>0</v>
      </c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</row>
    <row r="21" spans="1:295" x14ac:dyDescent="0.2">
      <c r="A21" s="1" t="s">
        <v>3</v>
      </c>
      <c r="B21" s="17" t="s">
        <v>112</v>
      </c>
      <c r="C21" s="28">
        <v>0</v>
      </c>
      <c r="D21" s="28">
        <v>0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  <c r="EM21" s="28">
        <v>0</v>
      </c>
      <c r="EN21" s="28">
        <v>0</v>
      </c>
      <c r="EO21" s="28">
        <v>0</v>
      </c>
      <c r="EP21" s="28">
        <v>0</v>
      </c>
      <c r="EQ21" s="28">
        <v>0</v>
      </c>
      <c r="ER21" s="28">
        <v>0</v>
      </c>
      <c r="ES21" s="64">
        <v>0</v>
      </c>
      <c r="ET21" s="28">
        <v>0</v>
      </c>
      <c r="EU21" s="28">
        <v>0</v>
      </c>
      <c r="EV21" s="28">
        <v>0</v>
      </c>
      <c r="EW21" s="28">
        <v>0</v>
      </c>
      <c r="EX21" s="28">
        <v>0</v>
      </c>
      <c r="EY21" s="28">
        <v>0</v>
      </c>
      <c r="EZ21" s="28">
        <v>0</v>
      </c>
      <c r="FA21" s="28">
        <v>0</v>
      </c>
      <c r="FB21" s="28">
        <v>0</v>
      </c>
      <c r="FC21" s="28">
        <v>0</v>
      </c>
      <c r="FD21" s="28">
        <v>0</v>
      </c>
      <c r="FE21" s="28">
        <v>0</v>
      </c>
      <c r="FF21" s="28">
        <v>0</v>
      </c>
      <c r="FG21" s="28">
        <v>0</v>
      </c>
      <c r="FH21" s="28">
        <v>0</v>
      </c>
      <c r="FI21" s="28">
        <v>0</v>
      </c>
      <c r="FJ21" s="28">
        <v>0</v>
      </c>
      <c r="FK21" s="28">
        <v>0</v>
      </c>
      <c r="FL21" s="28">
        <v>0</v>
      </c>
      <c r="FM21" s="28">
        <v>0</v>
      </c>
      <c r="FN21" s="28">
        <v>0</v>
      </c>
      <c r="FO21" s="28">
        <v>0</v>
      </c>
      <c r="FP21" s="28">
        <v>0</v>
      </c>
      <c r="FQ21" s="28">
        <v>0</v>
      </c>
      <c r="FR21" s="28">
        <v>0</v>
      </c>
      <c r="FS21" s="28">
        <v>0</v>
      </c>
      <c r="FT21" s="28">
        <v>0</v>
      </c>
      <c r="FU21" s="28">
        <v>0</v>
      </c>
      <c r="FV21" s="28">
        <v>0</v>
      </c>
      <c r="FW21" s="28">
        <v>0</v>
      </c>
      <c r="FX21" s="28">
        <v>0</v>
      </c>
      <c r="FY21" s="28">
        <v>0</v>
      </c>
      <c r="FZ21" s="28">
        <v>0</v>
      </c>
      <c r="GA21" s="28">
        <v>0</v>
      </c>
      <c r="GB21" s="28">
        <v>0</v>
      </c>
      <c r="GC21" s="28">
        <v>0</v>
      </c>
      <c r="GD21" s="28">
        <v>0</v>
      </c>
      <c r="GE21" s="28">
        <v>0</v>
      </c>
      <c r="GF21" s="28">
        <v>0</v>
      </c>
      <c r="GG21" s="28">
        <v>0</v>
      </c>
      <c r="GH21" s="28">
        <v>0</v>
      </c>
      <c r="GI21" s="28">
        <v>0</v>
      </c>
      <c r="GJ21" s="28">
        <v>0</v>
      </c>
      <c r="GK21" s="28">
        <v>0</v>
      </c>
      <c r="GL21" s="28">
        <v>0</v>
      </c>
      <c r="GM21" s="28">
        <v>0</v>
      </c>
      <c r="GN21" s="28">
        <v>0</v>
      </c>
      <c r="GO21" s="28">
        <v>0</v>
      </c>
      <c r="GP21" s="28">
        <v>0</v>
      </c>
      <c r="GQ21" s="28">
        <v>0</v>
      </c>
      <c r="GR21" s="28">
        <v>0</v>
      </c>
      <c r="GS21" s="28">
        <v>0</v>
      </c>
      <c r="GT21" s="28">
        <v>0</v>
      </c>
      <c r="GU21" s="41">
        <f t="shared" si="0"/>
        <v>0</v>
      </c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</row>
    <row r="22" spans="1:295" x14ac:dyDescent="0.2">
      <c r="A22" s="1" t="s">
        <v>4</v>
      </c>
      <c r="B22" s="17" t="s">
        <v>113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  <c r="EM22" s="28">
        <v>0</v>
      </c>
      <c r="EN22" s="28">
        <v>0</v>
      </c>
      <c r="EO22" s="28">
        <v>0</v>
      </c>
      <c r="EP22" s="28">
        <v>0</v>
      </c>
      <c r="EQ22" s="28">
        <v>0</v>
      </c>
      <c r="ER22" s="28">
        <v>0</v>
      </c>
      <c r="ES22" s="64">
        <v>0</v>
      </c>
      <c r="ET22" s="28">
        <v>0</v>
      </c>
      <c r="EU22" s="28">
        <v>0</v>
      </c>
      <c r="EV22" s="28">
        <v>0</v>
      </c>
      <c r="EW22" s="28">
        <v>0</v>
      </c>
      <c r="EX22" s="28">
        <v>0</v>
      </c>
      <c r="EY22" s="28">
        <v>0</v>
      </c>
      <c r="EZ22" s="28">
        <v>0</v>
      </c>
      <c r="FA22" s="28">
        <v>0</v>
      </c>
      <c r="FB22" s="28">
        <v>0</v>
      </c>
      <c r="FC22" s="28">
        <v>0</v>
      </c>
      <c r="FD22" s="28">
        <v>0</v>
      </c>
      <c r="FE22" s="28">
        <v>0</v>
      </c>
      <c r="FF22" s="28">
        <v>0</v>
      </c>
      <c r="FG22" s="28">
        <v>0</v>
      </c>
      <c r="FH22" s="28">
        <v>0</v>
      </c>
      <c r="FI22" s="28">
        <v>0</v>
      </c>
      <c r="FJ22" s="28">
        <v>0</v>
      </c>
      <c r="FK22" s="28">
        <v>0</v>
      </c>
      <c r="FL22" s="28">
        <v>0</v>
      </c>
      <c r="FM22" s="28">
        <v>0</v>
      </c>
      <c r="FN22" s="28">
        <v>0</v>
      </c>
      <c r="FO22" s="28">
        <v>0</v>
      </c>
      <c r="FP22" s="28">
        <v>0</v>
      </c>
      <c r="FQ22" s="28">
        <v>0</v>
      </c>
      <c r="FR22" s="28">
        <v>0</v>
      </c>
      <c r="FS22" s="28">
        <v>0</v>
      </c>
      <c r="FT22" s="28">
        <v>0</v>
      </c>
      <c r="FU22" s="28">
        <v>0</v>
      </c>
      <c r="FV22" s="28">
        <v>0</v>
      </c>
      <c r="FW22" s="28">
        <v>0</v>
      </c>
      <c r="FX22" s="28">
        <v>0</v>
      </c>
      <c r="FY22" s="28">
        <v>0</v>
      </c>
      <c r="FZ22" s="28">
        <v>0</v>
      </c>
      <c r="GA22" s="28">
        <v>0</v>
      </c>
      <c r="GB22" s="28">
        <v>0</v>
      </c>
      <c r="GC22" s="28">
        <v>0</v>
      </c>
      <c r="GD22" s="28">
        <v>0</v>
      </c>
      <c r="GE22" s="28">
        <v>0</v>
      </c>
      <c r="GF22" s="28">
        <v>0</v>
      </c>
      <c r="GG22" s="28">
        <v>0</v>
      </c>
      <c r="GH22" s="28">
        <v>0</v>
      </c>
      <c r="GI22" s="28">
        <v>0</v>
      </c>
      <c r="GJ22" s="28">
        <v>0</v>
      </c>
      <c r="GK22" s="28">
        <v>0</v>
      </c>
      <c r="GL22" s="28">
        <v>0</v>
      </c>
      <c r="GM22" s="28">
        <v>0</v>
      </c>
      <c r="GN22" s="28">
        <v>0</v>
      </c>
      <c r="GO22" s="28">
        <v>0</v>
      </c>
      <c r="GP22" s="28">
        <v>0</v>
      </c>
      <c r="GQ22" s="28">
        <v>0</v>
      </c>
      <c r="GR22" s="28">
        <v>0</v>
      </c>
      <c r="GS22" s="28">
        <v>0</v>
      </c>
      <c r="GT22" s="28">
        <v>0</v>
      </c>
      <c r="GU22" s="41">
        <f t="shared" si="0"/>
        <v>0</v>
      </c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</row>
    <row r="23" spans="1:295" x14ac:dyDescent="0.2">
      <c r="A23" s="1" t="s">
        <v>5</v>
      </c>
      <c r="B23" s="17" t="s">
        <v>114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  <c r="EP23" s="28">
        <v>0</v>
      </c>
      <c r="EQ23" s="28">
        <v>0</v>
      </c>
      <c r="ER23" s="28">
        <v>0</v>
      </c>
      <c r="ES23" s="64">
        <v>0</v>
      </c>
      <c r="ET23" s="28">
        <v>0</v>
      </c>
      <c r="EU23" s="28">
        <v>0</v>
      </c>
      <c r="EV23" s="28">
        <v>0</v>
      </c>
      <c r="EW23" s="28">
        <v>0</v>
      </c>
      <c r="EX23" s="28">
        <v>0</v>
      </c>
      <c r="EY23" s="28">
        <v>0</v>
      </c>
      <c r="EZ23" s="28">
        <v>0</v>
      </c>
      <c r="FA23" s="28">
        <v>0</v>
      </c>
      <c r="FB23" s="28">
        <v>0</v>
      </c>
      <c r="FC23" s="28">
        <v>0</v>
      </c>
      <c r="FD23" s="28">
        <v>0</v>
      </c>
      <c r="FE23" s="28">
        <v>0</v>
      </c>
      <c r="FF23" s="28">
        <v>0</v>
      </c>
      <c r="FG23" s="28">
        <v>0</v>
      </c>
      <c r="FH23" s="28">
        <v>0</v>
      </c>
      <c r="FI23" s="28">
        <v>0</v>
      </c>
      <c r="FJ23" s="28">
        <v>0</v>
      </c>
      <c r="FK23" s="28">
        <v>0</v>
      </c>
      <c r="FL23" s="28">
        <v>0</v>
      </c>
      <c r="FM23" s="28">
        <v>0</v>
      </c>
      <c r="FN23" s="28">
        <v>0</v>
      </c>
      <c r="FO23" s="28">
        <v>0</v>
      </c>
      <c r="FP23" s="28">
        <v>0</v>
      </c>
      <c r="FQ23" s="28">
        <v>0</v>
      </c>
      <c r="FR23" s="28">
        <v>0</v>
      </c>
      <c r="FS23" s="28">
        <v>0</v>
      </c>
      <c r="FT23" s="28">
        <v>0</v>
      </c>
      <c r="FU23" s="28">
        <v>0</v>
      </c>
      <c r="FV23" s="28">
        <v>0</v>
      </c>
      <c r="FW23" s="28">
        <v>0</v>
      </c>
      <c r="FX23" s="28">
        <v>0</v>
      </c>
      <c r="FY23" s="28">
        <v>0</v>
      </c>
      <c r="FZ23" s="28">
        <v>0</v>
      </c>
      <c r="GA23" s="28">
        <v>0</v>
      </c>
      <c r="GB23" s="28">
        <v>0</v>
      </c>
      <c r="GC23" s="28">
        <v>0</v>
      </c>
      <c r="GD23" s="28">
        <v>0</v>
      </c>
      <c r="GE23" s="28">
        <v>0</v>
      </c>
      <c r="GF23" s="28">
        <v>0</v>
      </c>
      <c r="GG23" s="28">
        <v>0</v>
      </c>
      <c r="GH23" s="28">
        <v>0</v>
      </c>
      <c r="GI23" s="28">
        <v>0</v>
      </c>
      <c r="GJ23" s="28">
        <v>0</v>
      </c>
      <c r="GK23" s="28">
        <v>0</v>
      </c>
      <c r="GL23" s="28">
        <v>0</v>
      </c>
      <c r="GM23" s="28">
        <v>0</v>
      </c>
      <c r="GN23" s="28">
        <v>0</v>
      </c>
      <c r="GO23" s="28">
        <v>0</v>
      </c>
      <c r="GP23" s="28">
        <v>0</v>
      </c>
      <c r="GQ23" s="28">
        <v>0</v>
      </c>
      <c r="GR23" s="28">
        <v>0</v>
      </c>
      <c r="GS23" s="28">
        <v>0</v>
      </c>
      <c r="GT23" s="28">
        <v>0</v>
      </c>
      <c r="GU23" s="41">
        <f t="shared" si="0"/>
        <v>0</v>
      </c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</row>
    <row r="24" spans="1:295" x14ac:dyDescent="0.2">
      <c r="A24" s="1" t="s">
        <v>6</v>
      </c>
      <c r="B24" s="17" t="s">
        <v>115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0</v>
      </c>
      <c r="EN24" s="28">
        <v>0</v>
      </c>
      <c r="EO24" s="28">
        <v>0</v>
      </c>
      <c r="EP24" s="28">
        <v>0</v>
      </c>
      <c r="EQ24" s="28">
        <v>0</v>
      </c>
      <c r="ER24" s="28">
        <v>0</v>
      </c>
      <c r="ES24" s="64">
        <v>0</v>
      </c>
      <c r="ET24" s="28">
        <v>0</v>
      </c>
      <c r="EU24" s="28">
        <v>0</v>
      </c>
      <c r="EV24" s="28">
        <v>0</v>
      </c>
      <c r="EW24" s="28">
        <v>0</v>
      </c>
      <c r="EX24" s="28">
        <v>0</v>
      </c>
      <c r="EY24" s="28">
        <v>0</v>
      </c>
      <c r="EZ24" s="28">
        <v>0</v>
      </c>
      <c r="FA24" s="28">
        <v>0</v>
      </c>
      <c r="FB24" s="28">
        <v>0</v>
      </c>
      <c r="FC24" s="28">
        <v>0</v>
      </c>
      <c r="FD24" s="28">
        <v>0</v>
      </c>
      <c r="FE24" s="28">
        <v>0</v>
      </c>
      <c r="FF24" s="28">
        <v>0</v>
      </c>
      <c r="FG24" s="28">
        <v>0</v>
      </c>
      <c r="FH24" s="28">
        <v>0</v>
      </c>
      <c r="FI24" s="28">
        <v>0</v>
      </c>
      <c r="FJ24" s="28">
        <v>0</v>
      </c>
      <c r="FK24" s="28">
        <v>0</v>
      </c>
      <c r="FL24" s="28">
        <v>0</v>
      </c>
      <c r="FM24" s="28">
        <v>0</v>
      </c>
      <c r="FN24" s="28">
        <v>0</v>
      </c>
      <c r="FO24" s="28">
        <v>0</v>
      </c>
      <c r="FP24" s="28">
        <v>0</v>
      </c>
      <c r="FQ24" s="28">
        <v>0</v>
      </c>
      <c r="FR24" s="28">
        <v>0</v>
      </c>
      <c r="FS24" s="28">
        <v>0</v>
      </c>
      <c r="FT24" s="28">
        <v>0</v>
      </c>
      <c r="FU24" s="28">
        <v>0</v>
      </c>
      <c r="FV24" s="28">
        <v>0</v>
      </c>
      <c r="FW24" s="28">
        <v>0</v>
      </c>
      <c r="FX24" s="28">
        <v>0</v>
      </c>
      <c r="FY24" s="28">
        <v>0</v>
      </c>
      <c r="FZ24" s="28">
        <v>0</v>
      </c>
      <c r="GA24" s="28">
        <v>0</v>
      </c>
      <c r="GB24" s="28">
        <v>0</v>
      </c>
      <c r="GC24" s="28">
        <v>0</v>
      </c>
      <c r="GD24" s="28">
        <v>0</v>
      </c>
      <c r="GE24" s="28">
        <v>0</v>
      </c>
      <c r="GF24" s="28">
        <v>0</v>
      </c>
      <c r="GG24" s="28">
        <v>0</v>
      </c>
      <c r="GH24" s="28">
        <v>0</v>
      </c>
      <c r="GI24" s="28">
        <v>0</v>
      </c>
      <c r="GJ24" s="28">
        <v>0</v>
      </c>
      <c r="GK24" s="28">
        <v>0</v>
      </c>
      <c r="GL24" s="28">
        <v>0</v>
      </c>
      <c r="GM24" s="28">
        <v>0</v>
      </c>
      <c r="GN24" s="28">
        <v>0</v>
      </c>
      <c r="GO24" s="28">
        <v>0</v>
      </c>
      <c r="GP24" s="28">
        <v>0</v>
      </c>
      <c r="GQ24" s="28">
        <v>0</v>
      </c>
      <c r="GR24" s="28">
        <v>0</v>
      </c>
      <c r="GS24" s="28">
        <v>0</v>
      </c>
      <c r="GT24" s="28">
        <v>0</v>
      </c>
      <c r="GU24" s="41">
        <f t="shared" si="0"/>
        <v>0</v>
      </c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</row>
    <row r="25" spans="1:295" x14ac:dyDescent="0.2">
      <c r="A25" s="1" t="s">
        <v>7</v>
      </c>
      <c r="B25" s="17" t="s">
        <v>116</v>
      </c>
      <c r="C25" s="28">
        <v>0</v>
      </c>
      <c r="D25" s="28">
        <v>0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  <c r="EN25" s="28">
        <v>0</v>
      </c>
      <c r="EO25" s="28">
        <v>0</v>
      </c>
      <c r="EP25" s="28">
        <v>0</v>
      </c>
      <c r="EQ25" s="28">
        <v>0</v>
      </c>
      <c r="ER25" s="28">
        <v>0</v>
      </c>
      <c r="ES25" s="64">
        <v>0</v>
      </c>
      <c r="ET25" s="28">
        <v>0</v>
      </c>
      <c r="EU25" s="28">
        <v>0</v>
      </c>
      <c r="EV25" s="28">
        <v>0</v>
      </c>
      <c r="EW25" s="28">
        <v>0</v>
      </c>
      <c r="EX25" s="28">
        <v>0</v>
      </c>
      <c r="EY25" s="28">
        <v>0</v>
      </c>
      <c r="EZ25" s="28">
        <v>0</v>
      </c>
      <c r="FA25" s="28">
        <v>0</v>
      </c>
      <c r="FB25" s="28">
        <v>0</v>
      </c>
      <c r="FC25" s="28">
        <v>0</v>
      </c>
      <c r="FD25" s="28">
        <v>0</v>
      </c>
      <c r="FE25" s="28">
        <v>0</v>
      </c>
      <c r="FF25" s="28">
        <v>0</v>
      </c>
      <c r="FG25" s="28">
        <v>0</v>
      </c>
      <c r="FH25" s="28">
        <v>0</v>
      </c>
      <c r="FI25" s="28">
        <v>0</v>
      </c>
      <c r="FJ25" s="28">
        <v>0</v>
      </c>
      <c r="FK25" s="28">
        <v>0</v>
      </c>
      <c r="FL25" s="28">
        <v>0</v>
      </c>
      <c r="FM25" s="28">
        <v>0</v>
      </c>
      <c r="FN25" s="28">
        <v>0</v>
      </c>
      <c r="FO25" s="28">
        <v>0</v>
      </c>
      <c r="FP25" s="28">
        <v>0</v>
      </c>
      <c r="FQ25" s="28">
        <v>0</v>
      </c>
      <c r="FR25" s="28">
        <v>0</v>
      </c>
      <c r="FS25" s="28">
        <v>0</v>
      </c>
      <c r="FT25" s="28">
        <v>0</v>
      </c>
      <c r="FU25" s="28">
        <v>0</v>
      </c>
      <c r="FV25" s="28">
        <v>0</v>
      </c>
      <c r="FW25" s="28">
        <v>0</v>
      </c>
      <c r="FX25" s="28">
        <v>0</v>
      </c>
      <c r="FY25" s="28">
        <v>0</v>
      </c>
      <c r="FZ25" s="28">
        <v>0</v>
      </c>
      <c r="GA25" s="28">
        <v>0</v>
      </c>
      <c r="GB25" s="28">
        <v>0</v>
      </c>
      <c r="GC25" s="28">
        <v>0</v>
      </c>
      <c r="GD25" s="28">
        <v>0</v>
      </c>
      <c r="GE25" s="28">
        <v>0</v>
      </c>
      <c r="GF25" s="28">
        <v>0</v>
      </c>
      <c r="GG25" s="28">
        <v>0</v>
      </c>
      <c r="GH25" s="28">
        <v>0</v>
      </c>
      <c r="GI25" s="28">
        <v>0</v>
      </c>
      <c r="GJ25" s="28">
        <v>0</v>
      </c>
      <c r="GK25" s="28">
        <v>0</v>
      </c>
      <c r="GL25" s="28">
        <v>0</v>
      </c>
      <c r="GM25" s="28">
        <v>0</v>
      </c>
      <c r="GN25" s="28">
        <v>0</v>
      </c>
      <c r="GO25" s="28">
        <v>0</v>
      </c>
      <c r="GP25" s="28">
        <v>0</v>
      </c>
      <c r="GQ25" s="28">
        <v>0</v>
      </c>
      <c r="GR25" s="28">
        <v>0</v>
      </c>
      <c r="GS25" s="28">
        <v>0</v>
      </c>
      <c r="GT25" s="28">
        <v>0</v>
      </c>
      <c r="GU25" s="41">
        <f t="shared" si="0"/>
        <v>0</v>
      </c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</row>
    <row r="26" spans="1:295" x14ac:dyDescent="0.2">
      <c r="A26" s="1" t="s">
        <v>8</v>
      </c>
      <c r="B26" s="17" t="s">
        <v>117</v>
      </c>
      <c r="C26" s="28">
        <v>0</v>
      </c>
      <c r="D26" s="28">
        <v>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0</v>
      </c>
      <c r="EQ26" s="28">
        <v>0</v>
      </c>
      <c r="ER26" s="28">
        <v>0</v>
      </c>
      <c r="ES26" s="64">
        <v>0</v>
      </c>
      <c r="ET26" s="28">
        <v>0</v>
      </c>
      <c r="EU26" s="28">
        <v>0</v>
      </c>
      <c r="EV26" s="28">
        <v>0</v>
      </c>
      <c r="EW26" s="28">
        <v>0</v>
      </c>
      <c r="EX26" s="28">
        <v>0</v>
      </c>
      <c r="EY26" s="28">
        <v>0</v>
      </c>
      <c r="EZ26" s="28">
        <v>0</v>
      </c>
      <c r="FA26" s="28">
        <v>0</v>
      </c>
      <c r="FB26" s="28">
        <v>0</v>
      </c>
      <c r="FC26" s="28">
        <v>0</v>
      </c>
      <c r="FD26" s="28">
        <v>0</v>
      </c>
      <c r="FE26" s="28">
        <v>0</v>
      </c>
      <c r="FF26" s="28">
        <v>0</v>
      </c>
      <c r="FG26" s="28">
        <v>0</v>
      </c>
      <c r="FH26" s="28">
        <v>0</v>
      </c>
      <c r="FI26" s="28">
        <v>0</v>
      </c>
      <c r="FJ26" s="28">
        <v>0</v>
      </c>
      <c r="FK26" s="28">
        <v>0</v>
      </c>
      <c r="FL26" s="28">
        <v>0</v>
      </c>
      <c r="FM26" s="28">
        <v>0</v>
      </c>
      <c r="FN26" s="28">
        <v>0</v>
      </c>
      <c r="FO26" s="28">
        <v>0</v>
      </c>
      <c r="FP26" s="28">
        <v>0</v>
      </c>
      <c r="FQ26" s="28">
        <v>0</v>
      </c>
      <c r="FR26" s="28">
        <v>0</v>
      </c>
      <c r="FS26" s="28">
        <v>0</v>
      </c>
      <c r="FT26" s="28">
        <v>0</v>
      </c>
      <c r="FU26" s="28">
        <v>0</v>
      </c>
      <c r="FV26" s="28">
        <v>0</v>
      </c>
      <c r="FW26" s="28">
        <v>0</v>
      </c>
      <c r="FX26" s="28">
        <v>0</v>
      </c>
      <c r="FY26" s="28">
        <v>0</v>
      </c>
      <c r="FZ26" s="28">
        <v>0</v>
      </c>
      <c r="GA26" s="28">
        <v>0</v>
      </c>
      <c r="GB26" s="28">
        <v>0</v>
      </c>
      <c r="GC26" s="28">
        <v>0</v>
      </c>
      <c r="GD26" s="28">
        <v>0</v>
      </c>
      <c r="GE26" s="28">
        <v>0</v>
      </c>
      <c r="GF26" s="28">
        <v>0</v>
      </c>
      <c r="GG26" s="28">
        <v>0</v>
      </c>
      <c r="GH26" s="28">
        <v>0</v>
      </c>
      <c r="GI26" s="28">
        <v>0</v>
      </c>
      <c r="GJ26" s="28">
        <v>0</v>
      </c>
      <c r="GK26" s="28">
        <v>0</v>
      </c>
      <c r="GL26" s="28">
        <v>0</v>
      </c>
      <c r="GM26" s="28">
        <v>0</v>
      </c>
      <c r="GN26" s="28">
        <v>0</v>
      </c>
      <c r="GO26" s="28">
        <v>0</v>
      </c>
      <c r="GP26" s="28">
        <v>0</v>
      </c>
      <c r="GQ26" s="28">
        <v>0</v>
      </c>
      <c r="GR26" s="28">
        <v>0</v>
      </c>
      <c r="GS26" s="28">
        <v>0</v>
      </c>
      <c r="GT26" s="28">
        <v>0</v>
      </c>
      <c r="GU26" s="41">
        <f t="shared" si="0"/>
        <v>0</v>
      </c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</row>
    <row r="27" spans="1:295" x14ac:dyDescent="0.2">
      <c r="A27" s="1" t="s">
        <v>9</v>
      </c>
      <c r="B27" s="17" t="s">
        <v>118</v>
      </c>
      <c r="C27" s="28">
        <v>0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0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0</v>
      </c>
      <c r="AS27" s="28">
        <v>0</v>
      </c>
      <c r="AT27" s="28">
        <v>0</v>
      </c>
      <c r="AU27" s="28">
        <v>0</v>
      </c>
      <c r="AV27" s="28">
        <v>0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0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0</v>
      </c>
      <c r="DJ27" s="28">
        <v>0</v>
      </c>
      <c r="DK27" s="28">
        <v>0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0</v>
      </c>
      <c r="DR27" s="28">
        <v>0</v>
      </c>
      <c r="DS27" s="28">
        <v>0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  <c r="EF27" s="28">
        <v>0</v>
      </c>
      <c r="EG27" s="28">
        <v>0</v>
      </c>
      <c r="EH27" s="28">
        <v>0</v>
      </c>
      <c r="EI27" s="28">
        <v>0</v>
      </c>
      <c r="EJ27" s="28">
        <v>0</v>
      </c>
      <c r="EK27" s="28">
        <v>0</v>
      </c>
      <c r="EL27" s="28">
        <v>0</v>
      </c>
      <c r="EM27" s="28">
        <v>0</v>
      </c>
      <c r="EN27" s="28">
        <v>0</v>
      </c>
      <c r="EO27" s="28">
        <v>0</v>
      </c>
      <c r="EP27" s="28">
        <v>0</v>
      </c>
      <c r="EQ27" s="28">
        <v>0</v>
      </c>
      <c r="ER27" s="28">
        <v>0</v>
      </c>
      <c r="ES27" s="64">
        <v>0</v>
      </c>
      <c r="ET27" s="28">
        <v>0</v>
      </c>
      <c r="EU27" s="28">
        <v>0</v>
      </c>
      <c r="EV27" s="28">
        <v>0</v>
      </c>
      <c r="EW27" s="28">
        <v>0</v>
      </c>
      <c r="EX27" s="28">
        <v>0</v>
      </c>
      <c r="EY27" s="28">
        <v>0</v>
      </c>
      <c r="EZ27" s="28">
        <v>0</v>
      </c>
      <c r="FA27" s="28">
        <v>0</v>
      </c>
      <c r="FB27" s="28">
        <v>0</v>
      </c>
      <c r="FC27" s="28">
        <v>0</v>
      </c>
      <c r="FD27" s="28">
        <v>0</v>
      </c>
      <c r="FE27" s="28">
        <v>0</v>
      </c>
      <c r="FF27" s="28">
        <v>0</v>
      </c>
      <c r="FG27" s="28">
        <v>0</v>
      </c>
      <c r="FH27" s="28">
        <v>0</v>
      </c>
      <c r="FI27" s="28">
        <v>0</v>
      </c>
      <c r="FJ27" s="28">
        <v>0</v>
      </c>
      <c r="FK27" s="28">
        <v>0</v>
      </c>
      <c r="FL27" s="28">
        <v>0</v>
      </c>
      <c r="FM27" s="28">
        <v>0</v>
      </c>
      <c r="FN27" s="28">
        <v>0</v>
      </c>
      <c r="FO27" s="28">
        <v>0</v>
      </c>
      <c r="FP27" s="28">
        <v>0</v>
      </c>
      <c r="FQ27" s="28">
        <v>0</v>
      </c>
      <c r="FR27" s="28">
        <v>0</v>
      </c>
      <c r="FS27" s="28">
        <v>0</v>
      </c>
      <c r="FT27" s="28">
        <v>0</v>
      </c>
      <c r="FU27" s="28">
        <v>0</v>
      </c>
      <c r="FV27" s="28">
        <v>0</v>
      </c>
      <c r="FW27" s="28">
        <v>0</v>
      </c>
      <c r="FX27" s="28">
        <v>0</v>
      </c>
      <c r="FY27" s="28">
        <v>0</v>
      </c>
      <c r="FZ27" s="28">
        <v>0</v>
      </c>
      <c r="GA27" s="28">
        <v>0</v>
      </c>
      <c r="GB27" s="28">
        <v>0</v>
      </c>
      <c r="GC27" s="28">
        <v>0</v>
      </c>
      <c r="GD27" s="28">
        <v>0</v>
      </c>
      <c r="GE27" s="28">
        <v>0</v>
      </c>
      <c r="GF27" s="28">
        <v>0</v>
      </c>
      <c r="GG27" s="28">
        <v>0</v>
      </c>
      <c r="GH27" s="28">
        <v>0</v>
      </c>
      <c r="GI27" s="28">
        <v>0</v>
      </c>
      <c r="GJ27" s="28">
        <v>0</v>
      </c>
      <c r="GK27" s="28">
        <v>0</v>
      </c>
      <c r="GL27" s="28">
        <v>0</v>
      </c>
      <c r="GM27" s="28">
        <v>0</v>
      </c>
      <c r="GN27" s="28">
        <v>0</v>
      </c>
      <c r="GO27" s="28">
        <v>0</v>
      </c>
      <c r="GP27" s="28">
        <v>0</v>
      </c>
      <c r="GQ27" s="28">
        <v>0</v>
      </c>
      <c r="GR27" s="28">
        <v>0</v>
      </c>
      <c r="GS27" s="28">
        <v>0</v>
      </c>
      <c r="GT27" s="28">
        <v>0</v>
      </c>
      <c r="GU27" s="41">
        <f t="shared" si="0"/>
        <v>0</v>
      </c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</row>
    <row r="28" spans="1:295" x14ac:dyDescent="0.2">
      <c r="A28" s="1" t="s">
        <v>10</v>
      </c>
      <c r="B28" s="17" t="s">
        <v>119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0</v>
      </c>
      <c r="EN28" s="28">
        <v>0</v>
      </c>
      <c r="EO28" s="28">
        <v>0</v>
      </c>
      <c r="EP28" s="28">
        <v>0</v>
      </c>
      <c r="EQ28" s="28">
        <v>0</v>
      </c>
      <c r="ER28" s="28">
        <v>0</v>
      </c>
      <c r="ES28" s="64">
        <v>0</v>
      </c>
      <c r="ET28" s="28">
        <v>0</v>
      </c>
      <c r="EU28" s="28">
        <v>0</v>
      </c>
      <c r="EV28" s="28">
        <v>0</v>
      </c>
      <c r="EW28" s="28">
        <v>0</v>
      </c>
      <c r="EX28" s="28">
        <v>0</v>
      </c>
      <c r="EY28" s="28">
        <v>0</v>
      </c>
      <c r="EZ28" s="28">
        <v>0</v>
      </c>
      <c r="FA28" s="28">
        <v>0</v>
      </c>
      <c r="FB28" s="28">
        <v>0</v>
      </c>
      <c r="FC28" s="28">
        <v>0</v>
      </c>
      <c r="FD28" s="28">
        <v>0</v>
      </c>
      <c r="FE28" s="28">
        <v>0</v>
      </c>
      <c r="FF28" s="28">
        <v>0</v>
      </c>
      <c r="FG28" s="28">
        <v>0</v>
      </c>
      <c r="FH28" s="28">
        <v>0</v>
      </c>
      <c r="FI28" s="28">
        <v>0</v>
      </c>
      <c r="FJ28" s="28">
        <v>0</v>
      </c>
      <c r="FK28" s="28">
        <v>0</v>
      </c>
      <c r="FL28" s="28">
        <v>0</v>
      </c>
      <c r="FM28" s="28">
        <v>0</v>
      </c>
      <c r="FN28" s="28">
        <v>0</v>
      </c>
      <c r="FO28" s="28">
        <v>0</v>
      </c>
      <c r="FP28" s="28">
        <v>0</v>
      </c>
      <c r="FQ28" s="28">
        <v>0</v>
      </c>
      <c r="FR28" s="28">
        <v>0</v>
      </c>
      <c r="FS28" s="28">
        <v>0</v>
      </c>
      <c r="FT28" s="28">
        <v>0</v>
      </c>
      <c r="FU28" s="28">
        <v>0</v>
      </c>
      <c r="FV28" s="28">
        <v>0</v>
      </c>
      <c r="FW28" s="28">
        <v>0</v>
      </c>
      <c r="FX28" s="28">
        <v>0</v>
      </c>
      <c r="FY28" s="28">
        <v>0</v>
      </c>
      <c r="FZ28" s="28">
        <v>0</v>
      </c>
      <c r="GA28" s="28">
        <v>0</v>
      </c>
      <c r="GB28" s="28">
        <v>0</v>
      </c>
      <c r="GC28" s="28">
        <v>0</v>
      </c>
      <c r="GD28" s="28">
        <v>0</v>
      </c>
      <c r="GE28" s="28">
        <v>0</v>
      </c>
      <c r="GF28" s="28">
        <v>0</v>
      </c>
      <c r="GG28" s="28">
        <v>0</v>
      </c>
      <c r="GH28" s="28">
        <v>0</v>
      </c>
      <c r="GI28" s="28">
        <v>0</v>
      </c>
      <c r="GJ28" s="28">
        <v>0</v>
      </c>
      <c r="GK28" s="28">
        <v>0</v>
      </c>
      <c r="GL28" s="28">
        <v>0</v>
      </c>
      <c r="GM28" s="28">
        <v>0</v>
      </c>
      <c r="GN28" s="28">
        <v>0</v>
      </c>
      <c r="GO28" s="28">
        <v>0</v>
      </c>
      <c r="GP28" s="28">
        <v>0</v>
      </c>
      <c r="GQ28" s="28">
        <v>0</v>
      </c>
      <c r="GR28" s="28">
        <v>0</v>
      </c>
      <c r="GS28" s="28">
        <v>0</v>
      </c>
      <c r="GT28" s="28">
        <v>0</v>
      </c>
      <c r="GU28" s="41">
        <f t="shared" si="0"/>
        <v>0</v>
      </c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</row>
    <row r="29" spans="1:295" x14ac:dyDescent="0.2">
      <c r="A29" s="1" t="s">
        <v>11</v>
      </c>
      <c r="B29" s="17" t="s">
        <v>120</v>
      </c>
      <c r="C29" s="28">
        <v>0</v>
      </c>
      <c r="D29" s="28">
        <v>0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0</v>
      </c>
      <c r="EO29" s="28">
        <v>0</v>
      </c>
      <c r="EP29" s="28">
        <v>0</v>
      </c>
      <c r="EQ29" s="28">
        <v>0</v>
      </c>
      <c r="ER29" s="28">
        <v>0</v>
      </c>
      <c r="ES29" s="64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0</v>
      </c>
      <c r="EZ29" s="28">
        <v>0</v>
      </c>
      <c r="FA29" s="28">
        <v>0</v>
      </c>
      <c r="FB29" s="28">
        <v>0</v>
      </c>
      <c r="FC29" s="28">
        <v>0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0</v>
      </c>
      <c r="FK29" s="28">
        <v>0</v>
      </c>
      <c r="FL29" s="28">
        <v>0</v>
      </c>
      <c r="FM29" s="28">
        <v>0</v>
      </c>
      <c r="FN29" s="28">
        <v>0</v>
      </c>
      <c r="FO29" s="28">
        <v>0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0</v>
      </c>
      <c r="FY29" s="28">
        <v>0</v>
      </c>
      <c r="FZ29" s="28">
        <v>0</v>
      </c>
      <c r="GA29" s="28">
        <v>0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0</v>
      </c>
      <c r="GJ29" s="28">
        <v>0</v>
      </c>
      <c r="GK29" s="28">
        <v>0</v>
      </c>
      <c r="GL29" s="28">
        <v>0</v>
      </c>
      <c r="GM29" s="28">
        <v>0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41">
        <f t="shared" si="0"/>
        <v>0</v>
      </c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</row>
    <row r="30" spans="1:295" x14ac:dyDescent="0.2">
      <c r="A30" s="1" t="s">
        <v>12</v>
      </c>
      <c r="B30" s="17" t="s">
        <v>121</v>
      </c>
      <c r="C30" s="28">
        <v>0</v>
      </c>
      <c r="D30" s="28">
        <v>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  <c r="R30" s="28">
        <v>0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8">
        <v>0</v>
      </c>
      <c r="AC30" s="28">
        <v>0</v>
      </c>
      <c r="AD30" s="28">
        <v>0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8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>
        <v>0</v>
      </c>
      <c r="BZ30" s="28">
        <v>0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0</v>
      </c>
      <c r="CI30" s="28">
        <v>0</v>
      </c>
      <c r="CJ30" s="28">
        <v>0</v>
      </c>
      <c r="CK30" s="28">
        <v>0</v>
      </c>
      <c r="CL30" s="28">
        <v>0</v>
      </c>
      <c r="CM30" s="28">
        <v>0</v>
      </c>
      <c r="CN30" s="28">
        <v>0</v>
      </c>
      <c r="CO30" s="28">
        <v>0</v>
      </c>
      <c r="CP30" s="28">
        <v>0</v>
      </c>
      <c r="CQ30" s="28">
        <v>0</v>
      </c>
      <c r="CR30" s="28">
        <v>0</v>
      </c>
      <c r="CS30" s="28">
        <v>0</v>
      </c>
      <c r="CT30" s="28">
        <v>0</v>
      </c>
      <c r="CU30" s="28">
        <v>0</v>
      </c>
      <c r="CV30" s="28">
        <v>0</v>
      </c>
      <c r="CW30" s="28">
        <v>0</v>
      </c>
      <c r="CX30" s="28">
        <v>0</v>
      </c>
      <c r="CY30" s="28">
        <v>0</v>
      </c>
      <c r="CZ30" s="28">
        <v>0</v>
      </c>
      <c r="DA30" s="28">
        <v>0</v>
      </c>
      <c r="DB30" s="28">
        <v>0</v>
      </c>
      <c r="DC30" s="28">
        <v>0</v>
      </c>
      <c r="DD30" s="28">
        <v>0</v>
      </c>
      <c r="DE30" s="28">
        <v>0</v>
      </c>
      <c r="DF30" s="28">
        <v>0</v>
      </c>
      <c r="DG30" s="28">
        <v>0</v>
      </c>
      <c r="DH30" s="28">
        <v>0</v>
      </c>
      <c r="DI30" s="28">
        <v>0</v>
      </c>
      <c r="DJ30" s="28">
        <v>0</v>
      </c>
      <c r="DK30" s="28">
        <v>0</v>
      </c>
      <c r="DL30" s="28">
        <v>0</v>
      </c>
      <c r="DM30" s="28">
        <v>0</v>
      </c>
      <c r="DN30" s="28">
        <v>0</v>
      </c>
      <c r="DO30" s="28">
        <v>0</v>
      </c>
      <c r="DP30" s="28">
        <v>0</v>
      </c>
      <c r="DQ30" s="28">
        <v>0</v>
      </c>
      <c r="DR30" s="28">
        <v>0</v>
      </c>
      <c r="DS30" s="28">
        <v>0</v>
      </c>
      <c r="DT30" s="28">
        <v>0</v>
      </c>
      <c r="DU30" s="28">
        <v>0</v>
      </c>
      <c r="DV30" s="28">
        <v>0</v>
      </c>
      <c r="DW30" s="28">
        <v>0</v>
      </c>
      <c r="DX30" s="28">
        <v>0</v>
      </c>
      <c r="DY30" s="28">
        <v>0</v>
      </c>
      <c r="DZ30" s="28">
        <v>0</v>
      </c>
      <c r="EA30" s="28">
        <v>0</v>
      </c>
      <c r="EB30" s="28">
        <v>0</v>
      </c>
      <c r="EC30" s="28">
        <v>0</v>
      </c>
      <c r="ED30" s="28">
        <v>0</v>
      </c>
      <c r="EE30" s="28">
        <v>0</v>
      </c>
      <c r="EF30" s="28">
        <v>0</v>
      </c>
      <c r="EG30" s="28">
        <v>0</v>
      </c>
      <c r="EH30" s="28">
        <v>0</v>
      </c>
      <c r="EI30" s="28">
        <v>0</v>
      </c>
      <c r="EJ30" s="28">
        <v>0</v>
      </c>
      <c r="EK30" s="28">
        <v>0</v>
      </c>
      <c r="EL30" s="28">
        <v>0</v>
      </c>
      <c r="EM30" s="28">
        <v>0</v>
      </c>
      <c r="EN30" s="28">
        <v>0</v>
      </c>
      <c r="EO30" s="28">
        <v>0</v>
      </c>
      <c r="EP30" s="28">
        <v>0</v>
      </c>
      <c r="EQ30" s="28">
        <v>0</v>
      </c>
      <c r="ER30" s="28">
        <v>0</v>
      </c>
      <c r="ES30" s="64">
        <v>0</v>
      </c>
      <c r="ET30" s="28">
        <v>0</v>
      </c>
      <c r="EU30" s="28">
        <v>0</v>
      </c>
      <c r="EV30" s="28">
        <v>0</v>
      </c>
      <c r="EW30" s="28">
        <v>0</v>
      </c>
      <c r="EX30" s="28">
        <v>0</v>
      </c>
      <c r="EY30" s="28">
        <v>0</v>
      </c>
      <c r="EZ30" s="28">
        <v>0</v>
      </c>
      <c r="FA30" s="28">
        <v>0</v>
      </c>
      <c r="FB30" s="28">
        <v>0</v>
      </c>
      <c r="FC30" s="28">
        <v>0</v>
      </c>
      <c r="FD30" s="28">
        <v>0</v>
      </c>
      <c r="FE30" s="28">
        <v>0</v>
      </c>
      <c r="FF30" s="28">
        <v>0</v>
      </c>
      <c r="FG30" s="28">
        <v>0</v>
      </c>
      <c r="FH30" s="28">
        <v>0</v>
      </c>
      <c r="FI30" s="28">
        <v>0</v>
      </c>
      <c r="FJ30" s="28">
        <v>0</v>
      </c>
      <c r="FK30" s="28">
        <v>0</v>
      </c>
      <c r="FL30" s="28">
        <v>0</v>
      </c>
      <c r="FM30" s="28">
        <v>0</v>
      </c>
      <c r="FN30" s="28">
        <v>0</v>
      </c>
      <c r="FO30" s="28">
        <v>0</v>
      </c>
      <c r="FP30" s="28">
        <v>0</v>
      </c>
      <c r="FQ30" s="28">
        <v>0</v>
      </c>
      <c r="FR30" s="28">
        <v>0</v>
      </c>
      <c r="FS30" s="28">
        <v>0</v>
      </c>
      <c r="FT30" s="28">
        <v>0</v>
      </c>
      <c r="FU30" s="28">
        <v>0</v>
      </c>
      <c r="FV30" s="28">
        <v>0</v>
      </c>
      <c r="FW30" s="28">
        <v>0</v>
      </c>
      <c r="FX30" s="28">
        <v>0</v>
      </c>
      <c r="FY30" s="28">
        <v>0</v>
      </c>
      <c r="FZ30" s="28">
        <v>0</v>
      </c>
      <c r="GA30" s="28">
        <v>0</v>
      </c>
      <c r="GB30" s="28">
        <v>0</v>
      </c>
      <c r="GC30" s="28">
        <v>0</v>
      </c>
      <c r="GD30" s="28">
        <v>0</v>
      </c>
      <c r="GE30" s="28">
        <v>0</v>
      </c>
      <c r="GF30" s="28">
        <v>0</v>
      </c>
      <c r="GG30" s="28">
        <v>0</v>
      </c>
      <c r="GH30" s="28">
        <v>0</v>
      </c>
      <c r="GI30" s="28">
        <v>0</v>
      </c>
      <c r="GJ30" s="28">
        <v>0</v>
      </c>
      <c r="GK30" s="28">
        <v>0</v>
      </c>
      <c r="GL30" s="28">
        <v>0</v>
      </c>
      <c r="GM30" s="28">
        <v>0</v>
      </c>
      <c r="GN30" s="28">
        <v>0</v>
      </c>
      <c r="GO30" s="28">
        <v>0</v>
      </c>
      <c r="GP30" s="28">
        <v>0</v>
      </c>
      <c r="GQ30" s="28">
        <v>0</v>
      </c>
      <c r="GR30" s="28">
        <v>0</v>
      </c>
      <c r="GS30" s="28">
        <v>0</v>
      </c>
      <c r="GT30" s="28">
        <v>0</v>
      </c>
      <c r="GU30" s="41">
        <f t="shared" si="0"/>
        <v>0</v>
      </c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</row>
    <row r="31" spans="1:295" x14ac:dyDescent="0.2">
      <c r="A31" s="1" t="s">
        <v>13</v>
      </c>
      <c r="B31" s="17" t="s">
        <v>122</v>
      </c>
      <c r="C31" s="28">
        <v>0</v>
      </c>
      <c r="D31" s="28">
        <v>0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  <c r="EM31" s="28">
        <v>0</v>
      </c>
      <c r="EN31" s="28">
        <v>0</v>
      </c>
      <c r="EO31" s="28">
        <v>0</v>
      </c>
      <c r="EP31" s="28">
        <v>0</v>
      </c>
      <c r="EQ31" s="28">
        <v>0</v>
      </c>
      <c r="ER31" s="28">
        <v>0</v>
      </c>
      <c r="ES31" s="64">
        <v>0</v>
      </c>
      <c r="ET31" s="28">
        <v>0</v>
      </c>
      <c r="EU31" s="28">
        <v>0</v>
      </c>
      <c r="EV31" s="28">
        <v>0</v>
      </c>
      <c r="EW31" s="28">
        <v>0</v>
      </c>
      <c r="EX31" s="28">
        <v>0</v>
      </c>
      <c r="EY31" s="28">
        <v>0</v>
      </c>
      <c r="EZ31" s="28">
        <v>0</v>
      </c>
      <c r="FA31" s="28">
        <v>0</v>
      </c>
      <c r="FB31" s="28">
        <v>0</v>
      </c>
      <c r="FC31" s="28">
        <v>0</v>
      </c>
      <c r="FD31" s="28">
        <v>0</v>
      </c>
      <c r="FE31" s="28">
        <v>0</v>
      </c>
      <c r="FF31" s="28">
        <v>0</v>
      </c>
      <c r="FG31" s="28">
        <v>0</v>
      </c>
      <c r="FH31" s="28">
        <v>0</v>
      </c>
      <c r="FI31" s="28">
        <v>0</v>
      </c>
      <c r="FJ31" s="28">
        <v>0</v>
      </c>
      <c r="FK31" s="28">
        <v>0</v>
      </c>
      <c r="FL31" s="28">
        <v>0</v>
      </c>
      <c r="FM31" s="28">
        <v>0</v>
      </c>
      <c r="FN31" s="28">
        <v>0</v>
      </c>
      <c r="FO31" s="28">
        <v>0</v>
      </c>
      <c r="FP31" s="28">
        <v>0</v>
      </c>
      <c r="FQ31" s="28">
        <v>0</v>
      </c>
      <c r="FR31" s="28">
        <v>0</v>
      </c>
      <c r="FS31" s="28">
        <v>0</v>
      </c>
      <c r="FT31" s="28">
        <v>0</v>
      </c>
      <c r="FU31" s="28">
        <v>0</v>
      </c>
      <c r="FV31" s="28">
        <v>0</v>
      </c>
      <c r="FW31" s="28">
        <v>0</v>
      </c>
      <c r="FX31" s="28">
        <v>0</v>
      </c>
      <c r="FY31" s="28">
        <v>0</v>
      </c>
      <c r="FZ31" s="28">
        <v>0</v>
      </c>
      <c r="GA31" s="28">
        <v>0</v>
      </c>
      <c r="GB31" s="28">
        <v>0</v>
      </c>
      <c r="GC31" s="28">
        <v>0</v>
      </c>
      <c r="GD31" s="28">
        <v>0</v>
      </c>
      <c r="GE31" s="28">
        <v>0</v>
      </c>
      <c r="GF31" s="28">
        <v>0</v>
      </c>
      <c r="GG31" s="28">
        <v>0</v>
      </c>
      <c r="GH31" s="28">
        <v>0</v>
      </c>
      <c r="GI31" s="28">
        <v>0</v>
      </c>
      <c r="GJ31" s="28">
        <v>0</v>
      </c>
      <c r="GK31" s="28">
        <v>0</v>
      </c>
      <c r="GL31" s="28">
        <v>0</v>
      </c>
      <c r="GM31" s="28">
        <v>0</v>
      </c>
      <c r="GN31" s="28">
        <v>0</v>
      </c>
      <c r="GO31" s="28">
        <v>0</v>
      </c>
      <c r="GP31" s="28">
        <v>0</v>
      </c>
      <c r="GQ31" s="28">
        <v>0</v>
      </c>
      <c r="GR31" s="28">
        <v>0</v>
      </c>
      <c r="GS31" s="28">
        <v>0</v>
      </c>
      <c r="GT31" s="28">
        <v>0</v>
      </c>
      <c r="GU31" s="41">
        <f t="shared" si="0"/>
        <v>0</v>
      </c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</row>
    <row r="32" spans="1:295" x14ac:dyDescent="0.2">
      <c r="A32" s="1" t="s">
        <v>14</v>
      </c>
      <c r="B32" s="17" t="s">
        <v>123</v>
      </c>
      <c r="C32" s="28">
        <v>0</v>
      </c>
      <c r="D32" s="28">
        <v>0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  <c r="EM32" s="28">
        <v>0</v>
      </c>
      <c r="EN32" s="28">
        <v>0</v>
      </c>
      <c r="EO32" s="28">
        <v>0</v>
      </c>
      <c r="EP32" s="28">
        <v>0</v>
      </c>
      <c r="EQ32" s="28">
        <v>0</v>
      </c>
      <c r="ER32" s="28">
        <v>0</v>
      </c>
      <c r="ES32" s="64">
        <v>0</v>
      </c>
      <c r="ET32" s="28">
        <v>0</v>
      </c>
      <c r="EU32" s="28">
        <v>0</v>
      </c>
      <c r="EV32" s="28">
        <v>0</v>
      </c>
      <c r="EW32" s="28">
        <v>0</v>
      </c>
      <c r="EX32" s="28">
        <v>0</v>
      </c>
      <c r="EY32" s="28">
        <v>0</v>
      </c>
      <c r="EZ32" s="28">
        <v>0</v>
      </c>
      <c r="FA32" s="28">
        <v>0</v>
      </c>
      <c r="FB32" s="28">
        <v>0</v>
      </c>
      <c r="FC32" s="28">
        <v>0</v>
      </c>
      <c r="FD32" s="28">
        <v>0</v>
      </c>
      <c r="FE32" s="28">
        <v>0</v>
      </c>
      <c r="FF32" s="28">
        <v>0</v>
      </c>
      <c r="FG32" s="28">
        <v>0</v>
      </c>
      <c r="FH32" s="28">
        <v>0</v>
      </c>
      <c r="FI32" s="28">
        <v>0</v>
      </c>
      <c r="FJ32" s="28">
        <v>0</v>
      </c>
      <c r="FK32" s="28">
        <v>0</v>
      </c>
      <c r="FL32" s="28">
        <v>0</v>
      </c>
      <c r="FM32" s="28">
        <v>0</v>
      </c>
      <c r="FN32" s="28">
        <v>0</v>
      </c>
      <c r="FO32" s="28">
        <v>0</v>
      </c>
      <c r="FP32" s="28">
        <v>0</v>
      </c>
      <c r="FQ32" s="28">
        <v>0</v>
      </c>
      <c r="FR32" s="28">
        <v>0</v>
      </c>
      <c r="FS32" s="28">
        <v>0</v>
      </c>
      <c r="FT32" s="28">
        <v>0</v>
      </c>
      <c r="FU32" s="28">
        <v>0</v>
      </c>
      <c r="FV32" s="28">
        <v>0</v>
      </c>
      <c r="FW32" s="28">
        <v>0</v>
      </c>
      <c r="FX32" s="28">
        <v>0</v>
      </c>
      <c r="FY32" s="28">
        <v>0</v>
      </c>
      <c r="FZ32" s="28">
        <v>0</v>
      </c>
      <c r="GA32" s="28">
        <v>0</v>
      </c>
      <c r="GB32" s="28">
        <v>0</v>
      </c>
      <c r="GC32" s="28">
        <v>0</v>
      </c>
      <c r="GD32" s="28">
        <v>0</v>
      </c>
      <c r="GE32" s="28">
        <v>0</v>
      </c>
      <c r="GF32" s="28">
        <v>0</v>
      </c>
      <c r="GG32" s="28">
        <v>0</v>
      </c>
      <c r="GH32" s="28">
        <v>0</v>
      </c>
      <c r="GI32" s="28">
        <v>0</v>
      </c>
      <c r="GJ32" s="28">
        <v>0</v>
      </c>
      <c r="GK32" s="28">
        <v>0</v>
      </c>
      <c r="GL32" s="28">
        <v>0</v>
      </c>
      <c r="GM32" s="28">
        <v>0</v>
      </c>
      <c r="GN32" s="28">
        <v>0</v>
      </c>
      <c r="GO32" s="28">
        <v>0</v>
      </c>
      <c r="GP32" s="28">
        <v>0</v>
      </c>
      <c r="GQ32" s="28">
        <v>0</v>
      </c>
      <c r="GR32" s="28">
        <v>0</v>
      </c>
      <c r="GS32" s="28">
        <v>0</v>
      </c>
      <c r="GT32" s="28">
        <v>0</v>
      </c>
      <c r="GU32" s="41">
        <f t="shared" si="0"/>
        <v>0</v>
      </c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</row>
    <row r="33" spans="1:295" x14ac:dyDescent="0.2">
      <c r="A33" s="1" t="s">
        <v>15</v>
      </c>
      <c r="B33" s="17" t="s">
        <v>124</v>
      </c>
      <c r="C33" s="28">
        <v>0</v>
      </c>
      <c r="D33" s="28">
        <v>0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  <c r="EP33" s="28">
        <v>0</v>
      </c>
      <c r="EQ33" s="28">
        <v>0</v>
      </c>
      <c r="ER33" s="28">
        <v>0</v>
      </c>
      <c r="ES33" s="64">
        <v>0</v>
      </c>
      <c r="ET33" s="28">
        <v>0</v>
      </c>
      <c r="EU33" s="28">
        <v>0</v>
      </c>
      <c r="EV33" s="28">
        <v>0</v>
      </c>
      <c r="EW33" s="28">
        <v>0</v>
      </c>
      <c r="EX33" s="28">
        <v>0</v>
      </c>
      <c r="EY33" s="28">
        <v>0</v>
      </c>
      <c r="EZ33" s="28">
        <v>0</v>
      </c>
      <c r="FA33" s="28">
        <v>0</v>
      </c>
      <c r="FB33" s="28">
        <v>0</v>
      </c>
      <c r="FC33" s="28">
        <v>0</v>
      </c>
      <c r="FD33" s="28">
        <v>0</v>
      </c>
      <c r="FE33" s="28">
        <v>0</v>
      </c>
      <c r="FF33" s="28">
        <v>0</v>
      </c>
      <c r="FG33" s="28">
        <v>0</v>
      </c>
      <c r="FH33" s="28">
        <v>0</v>
      </c>
      <c r="FI33" s="28">
        <v>0</v>
      </c>
      <c r="FJ33" s="28">
        <v>0</v>
      </c>
      <c r="FK33" s="28">
        <v>0</v>
      </c>
      <c r="FL33" s="28">
        <v>0</v>
      </c>
      <c r="FM33" s="28">
        <v>0</v>
      </c>
      <c r="FN33" s="28">
        <v>0</v>
      </c>
      <c r="FO33" s="28">
        <v>0</v>
      </c>
      <c r="FP33" s="28">
        <v>0</v>
      </c>
      <c r="FQ33" s="28">
        <v>0</v>
      </c>
      <c r="FR33" s="28">
        <v>0</v>
      </c>
      <c r="FS33" s="28">
        <v>0</v>
      </c>
      <c r="FT33" s="28">
        <v>0</v>
      </c>
      <c r="FU33" s="28">
        <v>0</v>
      </c>
      <c r="FV33" s="28">
        <v>0</v>
      </c>
      <c r="FW33" s="28">
        <v>0</v>
      </c>
      <c r="FX33" s="28">
        <v>0</v>
      </c>
      <c r="FY33" s="28">
        <v>0</v>
      </c>
      <c r="FZ33" s="28">
        <v>0</v>
      </c>
      <c r="GA33" s="28">
        <v>0</v>
      </c>
      <c r="GB33" s="28">
        <v>0</v>
      </c>
      <c r="GC33" s="28">
        <v>0</v>
      </c>
      <c r="GD33" s="28">
        <v>0</v>
      </c>
      <c r="GE33" s="28">
        <v>0</v>
      </c>
      <c r="GF33" s="28">
        <v>0</v>
      </c>
      <c r="GG33" s="28">
        <v>0</v>
      </c>
      <c r="GH33" s="28">
        <v>0</v>
      </c>
      <c r="GI33" s="28">
        <v>0</v>
      </c>
      <c r="GJ33" s="28">
        <v>0</v>
      </c>
      <c r="GK33" s="28">
        <v>0</v>
      </c>
      <c r="GL33" s="28">
        <v>0</v>
      </c>
      <c r="GM33" s="28">
        <v>0</v>
      </c>
      <c r="GN33" s="28">
        <v>0</v>
      </c>
      <c r="GO33" s="28">
        <v>0</v>
      </c>
      <c r="GP33" s="28">
        <v>0</v>
      </c>
      <c r="GQ33" s="28">
        <v>0</v>
      </c>
      <c r="GR33" s="28">
        <v>0</v>
      </c>
      <c r="GS33" s="28">
        <v>0</v>
      </c>
      <c r="GT33" s="28">
        <v>0</v>
      </c>
      <c r="GU33" s="41">
        <f t="shared" si="0"/>
        <v>0</v>
      </c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</row>
    <row r="34" spans="1:295" x14ac:dyDescent="0.2">
      <c r="A34" s="1" t="s">
        <v>16</v>
      </c>
      <c r="B34" s="17" t="s">
        <v>125</v>
      </c>
      <c r="C34" s="28">
        <v>0</v>
      </c>
      <c r="D34" s="28">
        <v>0</v>
      </c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0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0</v>
      </c>
      <c r="CC34" s="28">
        <v>0</v>
      </c>
      <c r="CD34" s="28">
        <v>0</v>
      </c>
      <c r="CE34" s="28">
        <v>0</v>
      </c>
      <c r="CF34" s="28">
        <v>0</v>
      </c>
      <c r="CG34" s="28">
        <v>0</v>
      </c>
      <c r="CH34" s="28">
        <v>0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0</v>
      </c>
      <c r="CS34" s="28">
        <v>0</v>
      </c>
      <c r="CT34" s="28">
        <v>0</v>
      </c>
      <c r="CU34" s="28">
        <v>0</v>
      </c>
      <c r="CV34" s="28">
        <v>0</v>
      </c>
      <c r="CW34" s="28">
        <v>0</v>
      </c>
      <c r="CX34" s="28">
        <v>0</v>
      </c>
      <c r="CY34" s="28">
        <v>0</v>
      </c>
      <c r="CZ34" s="28">
        <v>0</v>
      </c>
      <c r="DA34" s="28">
        <v>0</v>
      </c>
      <c r="DB34" s="28">
        <v>0</v>
      </c>
      <c r="DC34" s="28">
        <v>0</v>
      </c>
      <c r="DD34" s="28">
        <v>0</v>
      </c>
      <c r="DE34" s="28">
        <v>0</v>
      </c>
      <c r="DF34" s="28">
        <v>0</v>
      </c>
      <c r="DG34" s="28">
        <v>0</v>
      </c>
      <c r="DH34" s="28">
        <v>0</v>
      </c>
      <c r="DI34" s="28">
        <v>0</v>
      </c>
      <c r="DJ34" s="28">
        <v>0</v>
      </c>
      <c r="DK34" s="28">
        <v>0</v>
      </c>
      <c r="DL34" s="28">
        <v>0</v>
      </c>
      <c r="DM34" s="28">
        <v>0</v>
      </c>
      <c r="DN34" s="28">
        <v>0</v>
      </c>
      <c r="DO34" s="28">
        <v>0</v>
      </c>
      <c r="DP34" s="28">
        <v>0</v>
      </c>
      <c r="DQ34" s="28">
        <v>0</v>
      </c>
      <c r="DR34" s="28">
        <v>0</v>
      </c>
      <c r="DS34" s="28">
        <v>0</v>
      </c>
      <c r="DT34" s="28">
        <v>0</v>
      </c>
      <c r="DU34" s="28">
        <v>0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0</v>
      </c>
      <c r="EC34" s="28">
        <v>0</v>
      </c>
      <c r="ED34" s="28">
        <v>0</v>
      </c>
      <c r="EE34" s="28">
        <v>0</v>
      </c>
      <c r="EF34" s="28">
        <v>0</v>
      </c>
      <c r="EG34" s="28">
        <v>0</v>
      </c>
      <c r="EH34" s="28">
        <v>0</v>
      </c>
      <c r="EI34" s="28">
        <v>0</v>
      </c>
      <c r="EJ34" s="28">
        <v>0</v>
      </c>
      <c r="EK34" s="28">
        <v>0</v>
      </c>
      <c r="EL34" s="28">
        <v>0</v>
      </c>
      <c r="EM34" s="28">
        <v>0</v>
      </c>
      <c r="EN34" s="28">
        <v>0</v>
      </c>
      <c r="EO34" s="28">
        <v>0</v>
      </c>
      <c r="EP34" s="28">
        <v>0</v>
      </c>
      <c r="EQ34" s="28">
        <v>0</v>
      </c>
      <c r="ER34" s="28">
        <v>0</v>
      </c>
      <c r="ES34" s="64">
        <v>0</v>
      </c>
      <c r="ET34" s="28">
        <v>0</v>
      </c>
      <c r="EU34" s="28">
        <v>0</v>
      </c>
      <c r="EV34" s="28">
        <v>0</v>
      </c>
      <c r="EW34" s="28">
        <v>0</v>
      </c>
      <c r="EX34" s="28">
        <v>0</v>
      </c>
      <c r="EY34" s="28">
        <v>0</v>
      </c>
      <c r="EZ34" s="28">
        <v>0</v>
      </c>
      <c r="FA34" s="28">
        <v>0</v>
      </c>
      <c r="FB34" s="28">
        <v>0</v>
      </c>
      <c r="FC34" s="28">
        <v>0</v>
      </c>
      <c r="FD34" s="28">
        <v>0</v>
      </c>
      <c r="FE34" s="28">
        <v>0</v>
      </c>
      <c r="FF34" s="28">
        <v>0</v>
      </c>
      <c r="FG34" s="28">
        <v>0</v>
      </c>
      <c r="FH34" s="28">
        <v>0</v>
      </c>
      <c r="FI34" s="28">
        <v>0</v>
      </c>
      <c r="FJ34" s="28">
        <v>0</v>
      </c>
      <c r="FK34" s="28">
        <v>0</v>
      </c>
      <c r="FL34" s="28">
        <v>0</v>
      </c>
      <c r="FM34" s="28">
        <v>0</v>
      </c>
      <c r="FN34" s="28">
        <v>0</v>
      </c>
      <c r="FO34" s="28">
        <v>0</v>
      </c>
      <c r="FP34" s="28">
        <v>0</v>
      </c>
      <c r="FQ34" s="28">
        <v>0</v>
      </c>
      <c r="FR34" s="28">
        <v>0</v>
      </c>
      <c r="FS34" s="28">
        <v>0</v>
      </c>
      <c r="FT34" s="28">
        <v>0</v>
      </c>
      <c r="FU34" s="28">
        <v>0</v>
      </c>
      <c r="FV34" s="28">
        <v>0</v>
      </c>
      <c r="FW34" s="28">
        <v>0</v>
      </c>
      <c r="FX34" s="28">
        <v>0</v>
      </c>
      <c r="FY34" s="28">
        <v>0</v>
      </c>
      <c r="FZ34" s="28">
        <v>0</v>
      </c>
      <c r="GA34" s="28">
        <v>0</v>
      </c>
      <c r="GB34" s="28">
        <v>0</v>
      </c>
      <c r="GC34" s="28">
        <v>0</v>
      </c>
      <c r="GD34" s="28">
        <v>0</v>
      </c>
      <c r="GE34" s="28">
        <v>0</v>
      </c>
      <c r="GF34" s="28">
        <v>0</v>
      </c>
      <c r="GG34" s="28">
        <v>0</v>
      </c>
      <c r="GH34" s="28">
        <v>0</v>
      </c>
      <c r="GI34" s="28">
        <v>0</v>
      </c>
      <c r="GJ34" s="28">
        <v>0</v>
      </c>
      <c r="GK34" s="28">
        <v>0</v>
      </c>
      <c r="GL34" s="28">
        <v>0</v>
      </c>
      <c r="GM34" s="28">
        <v>0</v>
      </c>
      <c r="GN34" s="28">
        <v>0</v>
      </c>
      <c r="GO34" s="28">
        <v>0</v>
      </c>
      <c r="GP34" s="28">
        <v>0</v>
      </c>
      <c r="GQ34" s="28">
        <v>0</v>
      </c>
      <c r="GR34" s="28">
        <v>0</v>
      </c>
      <c r="GS34" s="28">
        <v>0</v>
      </c>
      <c r="GT34" s="28">
        <v>0</v>
      </c>
      <c r="GU34" s="41">
        <f t="shared" si="0"/>
        <v>0</v>
      </c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</row>
    <row r="35" spans="1:295" x14ac:dyDescent="0.2">
      <c r="A35" s="1" t="s">
        <v>17</v>
      </c>
      <c r="B35" s="17" t="s">
        <v>126</v>
      </c>
      <c r="C35" s="28">
        <v>0</v>
      </c>
      <c r="D35" s="28">
        <v>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  <c r="EM35" s="28">
        <v>0</v>
      </c>
      <c r="EN35" s="28">
        <v>0</v>
      </c>
      <c r="EO35" s="28">
        <v>0</v>
      </c>
      <c r="EP35" s="28">
        <v>0</v>
      </c>
      <c r="EQ35" s="28">
        <v>0</v>
      </c>
      <c r="ER35" s="28">
        <v>0</v>
      </c>
      <c r="ES35" s="64">
        <v>0</v>
      </c>
      <c r="ET35" s="28">
        <v>0</v>
      </c>
      <c r="EU35" s="28">
        <v>0</v>
      </c>
      <c r="EV35" s="28">
        <v>0</v>
      </c>
      <c r="EW35" s="28">
        <v>0</v>
      </c>
      <c r="EX35" s="28">
        <v>0</v>
      </c>
      <c r="EY35" s="28">
        <v>0</v>
      </c>
      <c r="EZ35" s="28">
        <v>0</v>
      </c>
      <c r="FA35" s="28">
        <v>0</v>
      </c>
      <c r="FB35" s="28">
        <v>0</v>
      </c>
      <c r="FC35" s="28">
        <v>0</v>
      </c>
      <c r="FD35" s="28">
        <v>0</v>
      </c>
      <c r="FE35" s="28">
        <v>0</v>
      </c>
      <c r="FF35" s="28">
        <v>0</v>
      </c>
      <c r="FG35" s="28">
        <v>0</v>
      </c>
      <c r="FH35" s="28">
        <v>0</v>
      </c>
      <c r="FI35" s="28">
        <v>0</v>
      </c>
      <c r="FJ35" s="28">
        <v>0</v>
      </c>
      <c r="FK35" s="28">
        <v>0</v>
      </c>
      <c r="FL35" s="28">
        <v>0</v>
      </c>
      <c r="FM35" s="28">
        <v>0</v>
      </c>
      <c r="FN35" s="28">
        <v>0</v>
      </c>
      <c r="FO35" s="28">
        <v>0</v>
      </c>
      <c r="FP35" s="28">
        <v>0</v>
      </c>
      <c r="FQ35" s="28">
        <v>0</v>
      </c>
      <c r="FR35" s="28">
        <v>0</v>
      </c>
      <c r="FS35" s="28">
        <v>0</v>
      </c>
      <c r="FT35" s="28">
        <v>0</v>
      </c>
      <c r="FU35" s="28">
        <v>0</v>
      </c>
      <c r="FV35" s="28">
        <v>0</v>
      </c>
      <c r="FW35" s="28">
        <v>0</v>
      </c>
      <c r="FX35" s="28">
        <v>0</v>
      </c>
      <c r="FY35" s="28">
        <v>0</v>
      </c>
      <c r="FZ35" s="28">
        <v>0</v>
      </c>
      <c r="GA35" s="28">
        <v>0</v>
      </c>
      <c r="GB35" s="28">
        <v>0</v>
      </c>
      <c r="GC35" s="28">
        <v>0</v>
      </c>
      <c r="GD35" s="28">
        <v>0</v>
      </c>
      <c r="GE35" s="28">
        <v>0</v>
      </c>
      <c r="GF35" s="28">
        <v>0</v>
      </c>
      <c r="GG35" s="28">
        <v>0</v>
      </c>
      <c r="GH35" s="28">
        <v>0</v>
      </c>
      <c r="GI35" s="28">
        <v>0</v>
      </c>
      <c r="GJ35" s="28">
        <v>0</v>
      </c>
      <c r="GK35" s="28">
        <v>0</v>
      </c>
      <c r="GL35" s="28">
        <v>0</v>
      </c>
      <c r="GM35" s="28">
        <v>0</v>
      </c>
      <c r="GN35" s="28">
        <v>0</v>
      </c>
      <c r="GO35" s="28">
        <v>0</v>
      </c>
      <c r="GP35" s="28">
        <v>0</v>
      </c>
      <c r="GQ35" s="28">
        <v>0</v>
      </c>
      <c r="GR35" s="28">
        <v>0</v>
      </c>
      <c r="GS35" s="28">
        <v>0</v>
      </c>
      <c r="GT35" s="28">
        <v>0</v>
      </c>
      <c r="GU35" s="41">
        <f t="shared" si="0"/>
        <v>0</v>
      </c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</row>
    <row r="36" spans="1:295" x14ac:dyDescent="0.2">
      <c r="A36" s="1" t="s">
        <v>18</v>
      </c>
      <c r="B36" s="17" t="s">
        <v>127</v>
      </c>
      <c r="C36" s="28">
        <v>5.1694439477394631</v>
      </c>
      <c r="D36" s="28">
        <v>0.46920635197037863</v>
      </c>
      <c r="E36" s="28">
        <v>0.61704164620588731</v>
      </c>
      <c r="F36" s="28">
        <v>1.1549033819827583</v>
      </c>
      <c r="G36" s="28">
        <v>0.1893703466036632</v>
      </c>
      <c r="H36" s="28">
        <v>0.41927393483902808</v>
      </c>
      <c r="I36" s="28">
        <v>1.1899993581756516E-2</v>
      </c>
      <c r="J36" s="28">
        <v>1.6341353783858774</v>
      </c>
      <c r="K36" s="28">
        <v>2.9051666109622946E-2</v>
      </c>
      <c r="L36" s="28">
        <v>0.26203690561788284</v>
      </c>
      <c r="M36" s="28">
        <v>2.2530777949140147E-2</v>
      </c>
      <c r="N36" s="28">
        <v>0.17411431255838145</v>
      </c>
      <c r="O36" s="28">
        <v>1.9210372069713264</v>
      </c>
      <c r="P36" s="28">
        <v>0.24675563840366524</v>
      </c>
      <c r="Q36" s="28">
        <v>2.6376929243587885</v>
      </c>
      <c r="R36" s="28">
        <v>1.18611654022201E-3</v>
      </c>
      <c r="S36" s="28">
        <v>3.4636027460518739</v>
      </c>
      <c r="T36" s="28">
        <v>6.1923018101056951E-3</v>
      </c>
      <c r="U36" s="28">
        <v>1.9783694736985451</v>
      </c>
      <c r="V36" s="28">
        <v>1.134020020020776</v>
      </c>
      <c r="W36" s="28">
        <v>0.31237642373794694</v>
      </c>
      <c r="X36" s="28">
        <v>1.2859825533281994</v>
      </c>
      <c r="Y36" s="28">
        <v>97.117835790117738</v>
      </c>
      <c r="Z36" s="28">
        <v>0.46497629894696091</v>
      </c>
      <c r="AA36" s="28">
        <v>3.8086768457716129E-2</v>
      </c>
      <c r="AB36" s="28">
        <v>0.12363572558532385</v>
      </c>
      <c r="AC36" s="28">
        <v>4.5920197175012886E-3</v>
      </c>
      <c r="AD36" s="28">
        <v>3.7356276136325724E-4</v>
      </c>
      <c r="AE36" s="28">
        <v>4.5977752676568047</v>
      </c>
      <c r="AF36" s="28">
        <v>0.74900082037064353</v>
      </c>
      <c r="AG36" s="28">
        <v>2.5459720990818429E-2</v>
      </c>
      <c r="AH36" s="28">
        <v>22.552188083717397</v>
      </c>
      <c r="AI36" s="28">
        <v>4.4126455838495637</v>
      </c>
      <c r="AJ36" s="28">
        <v>0.78957791369726094</v>
      </c>
      <c r="AK36" s="28">
        <v>9.6092597377619493E-2</v>
      </c>
      <c r="AL36" s="28">
        <v>1.182960662807546</v>
      </c>
      <c r="AM36" s="28">
        <v>8.0194777122862257E-2</v>
      </c>
      <c r="AN36" s="28">
        <v>8.9100224993356338</v>
      </c>
      <c r="AO36" s="28">
        <v>0.56786338113012746</v>
      </c>
      <c r="AP36" s="28">
        <v>2.062342830168447</v>
      </c>
      <c r="AQ36" s="28">
        <v>5.6207588650921805E-2</v>
      </c>
      <c r="AR36" s="28">
        <v>2.4426142510630595E-2</v>
      </c>
      <c r="AS36" s="28">
        <v>0.18875445628645166</v>
      </c>
      <c r="AT36" s="28">
        <v>1.3125687256777895E-2</v>
      </c>
      <c r="AU36" s="28">
        <v>5.3447936993570894E-2</v>
      </c>
      <c r="AV36" s="28">
        <v>0.90996903835716214</v>
      </c>
      <c r="AW36" s="28">
        <v>1.8144962166665244</v>
      </c>
      <c r="AX36" s="28">
        <v>0.35827989844653108</v>
      </c>
      <c r="AY36" s="28">
        <v>7.1321901847604827E-2</v>
      </c>
      <c r="AZ36" s="28">
        <v>0.19455466992878917</v>
      </c>
      <c r="BA36" s="28">
        <v>5.8642357563566699E-2</v>
      </c>
      <c r="BB36" s="28">
        <v>0.10373345252022624</v>
      </c>
      <c r="BC36" s="28">
        <v>2.3935231509542554</v>
      </c>
      <c r="BD36" s="28">
        <v>78.974111404085875</v>
      </c>
      <c r="BE36" s="28">
        <v>9.2884862745975849E-2</v>
      </c>
      <c r="BF36" s="28">
        <v>1.5015365175082529E-2</v>
      </c>
      <c r="BG36" s="28">
        <v>13.868742941538232</v>
      </c>
      <c r="BH36" s="28">
        <v>8.7005136803343913E-3</v>
      </c>
      <c r="BI36" s="28">
        <v>9.5697836195597241E-2</v>
      </c>
      <c r="BJ36" s="28">
        <v>0.72912013440386214</v>
      </c>
      <c r="BK36" s="28">
        <v>0.11297263078150727</v>
      </c>
      <c r="BL36" s="28">
        <v>0.18623116085585814</v>
      </c>
      <c r="BM36" s="28">
        <v>4.8744863751487365E-2</v>
      </c>
      <c r="BN36" s="28">
        <v>1.1387806394199168E-2</v>
      </c>
      <c r="BO36" s="28">
        <v>1.2469922492541712</v>
      </c>
      <c r="BP36" s="28">
        <v>1.5272527591097216</v>
      </c>
      <c r="BQ36" s="28">
        <v>1.382086762805657</v>
      </c>
      <c r="BR36" s="28">
        <v>0</v>
      </c>
      <c r="BS36" s="28">
        <v>0.57135005399167005</v>
      </c>
      <c r="BT36" s="28">
        <v>0.31668048808843502</v>
      </c>
      <c r="BU36" s="28">
        <v>0.83963123834090581</v>
      </c>
      <c r="BV36" s="28">
        <v>0.33981588291324311</v>
      </c>
      <c r="BW36" s="28">
        <v>1.4454895807841592</v>
      </c>
      <c r="BX36" s="28">
        <v>0.2075229504951755</v>
      </c>
      <c r="BY36" s="28">
        <v>1.5698601267644251E-3</v>
      </c>
      <c r="BZ36" s="28">
        <v>2.5703843142222849E-2</v>
      </c>
      <c r="CA36" s="28">
        <v>1.3333345343319182E-2</v>
      </c>
      <c r="CB36" s="28">
        <v>5.5468391145676345E-3</v>
      </c>
      <c r="CC36" s="28">
        <v>6.096266961715989E-2</v>
      </c>
      <c r="CD36" s="28">
        <v>2.068632627096455E-3</v>
      </c>
      <c r="CE36" s="28">
        <v>6.5615348739097162E-2</v>
      </c>
      <c r="CF36" s="28">
        <v>42.420799482622691</v>
      </c>
      <c r="CG36" s="28">
        <v>82.560856878353377</v>
      </c>
      <c r="CH36" s="28">
        <v>125.43374956441676</v>
      </c>
      <c r="CI36" s="28">
        <v>2.3258941665363839E-2</v>
      </c>
      <c r="CJ36" s="28">
        <v>2.7382916116796808E-3</v>
      </c>
      <c r="CK36" s="28">
        <v>0.34802262962344621</v>
      </c>
      <c r="CL36" s="28">
        <v>0.10491295119660234</v>
      </c>
      <c r="CM36" s="28">
        <v>0.58828343024802321</v>
      </c>
      <c r="CN36" s="28">
        <v>5.7045529715582762E-6</v>
      </c>
      <c r="CO36" s="28">
        <v>1.4673054691571239E-2</v>
      </c>
      <c r="CP36" s="28">
        <v>2.8984587806180902E-2</v>
      </c>
      <c r="CQ36" s="28">
        <v>0.13477195593446276</v>
      </c>
      <c r="CR36" s="28">
        <v>1.6597799190284642E-2</v>
      </c>
      <c r="CS36" s="28">
        <v>2.8996858048890429E-3</v>
      </c>
      <c r="CT36" s="28">
        <v>9.4197189542612747E-2</v>
      </c>
      <c r="CU36" s="28">
        <v>5.5215751285562185E-2</v>
      </c>
      <c r="CV36" s="28">
        <v>1.0098208565743614E-2</v>
      </c>
      <c r="CW36" s="28">
        <v>6.0814899044588831E-2</v>
      </c>
      <c r="CX36" s="28">
        <v>1.0502883620642889E-2</v>
      </c>
      <c r="CY36" s="28">
        <v>4.5641990717021685E-2</v>
      </c>
      <c r="CZ36" s="28">
        <v>6.4563481865911321E-2</v>
      </c>
      <c r="DA36" s="28">
        <v>2.2601808140711339E-2</v>
      </c>
      <c r="DB36" s="28">
        <v>8.2642845980218493E-3</v>
      </c>
      <c r="DC36" s="28">
        <v>3.6304602270920319E-2</v>
      </c>
      <c r="DD36" s="28">
        <v>0.10794621300161222</v>
      </c>
      <c r="DE36" s="28">
        <v>3.5111413201166272E-2</v>
      </c>
      <c r="DF36" s="28">
        <v>1.0489024681818062E-2</v>
      </c>
      <c r="DG36" s="28">
        <v>2.08105691547417E-2</v>
      </c>
      <c r="DH36" s="28">
        <v>4.0675406865497074E-2</v>
      </c>
      <c r="DI36" s="28">
        <v>9.269054936928374E-2</v>
      </c>
      <c r="DJ36" s="28">
        <v>7.7589825881141092E-2</v>
      </c>
      <c r="DK36" s="28">
        <v>1.0186249570620164E-2</v>
      </c>
      <c r="DL36" s="28">
        <v>8.7601034647873631E-3</v>
      </c>
      <c r="DM36" s="28">
        <v>3.0782500784013463E-2</v>
      </c>
      <c r="DN36" s="28">
        <v>3.6675419611749041E-2</v>
      </c>
      <c r="DO36" s="28">
        <v>1.2544001353254064E-2</v>
      </c>
      <c r="DP36" s="28">
        <v>0.13129299691823243</v>
      </c>
      <c r="DQ36" s="28">
        <v>1.5816334625372339E-2</v>
      </c>
      <c r="DR36" s="28">
        <v>1.8214474778497827E-2</v>
      </c>
      <c r="DS36" s="28">
        <v>2.7076669115642736E-2</v>
      </c>
      <c r="DT36" s="28">
        <v>0.22749139365252885</v>
      </c>
      <c r="DU36" s="28">
        <v>4.0779243173389317E-2</v>
      </c>
      <c r="DV36" s="28">
        <v>0.50859309274879327</v>
      </c>
      <c r="DW36" s="28">
        <v>2.6158946535118965</v>
      </c>
      <c r="DX36" s="28">
        <v>1.7255647094559942E-2</v>
      </c>
      <c r="DY36" s="28">
        <v>0.45278297638831783</v>
      </c>
      <c r="DZ36" s="28">
        <v>6.0243797745909197E-2</v>
      </c>
      <c r="EA36" s="28">
        <v>0.19590764166562835</v>
      </c>
      <c r="EB36" s="28">
        <v>1.4673748306559375E-2</v>
      </c>
      <c r="EC36" s="28">
        <v>6.2611847706314306E-3</v>
      </c>
      <c r="ED36" s="28">
        <v>0.3017829063422619</v>
      </c>
      <c r="EE36" s="28">
        <v>0.10274424621998035</v>
      </c>
      <c r="EF36" s="28">
        <v>5.7169700076698679E-2</v>
      </c>
      <c r="EG36" s="28">
        <v>0.24135362995093856</v>
      </c>
      <c r="EH36" s="28">
        <v>9.8318265766284704E-2</v>
      </c>
      <c r="EI36" s="28">
        <v>1.6318539886414699E-2</v>
      </c>
      <c r="EJ36" s="28">
        <v>0.12201965467527534</v>
      </c>
      <c r="EK36" s="28">
        <v>4.3818734825019669E-3</v>
      </c>
      <c r="EL36" s="28">
        <v>0.10632816315450827</v>
      </c>
      <c r="EM36" s="28">
        <v>7.1210306710214694E-2</v>
      </c>
      <c r="EN36" s="28">
        <v>4.6610119876262471E-2</v>
      </c>
      <c r="EO36" s="28">
        <v>6.2021418408418648E-2</v>
      </c>
      <c r="EP36" s="28">
        <v>1.3506895949998895E-2</v>
      </c>
      <c r="EQ36" s="28">
        <v>8.6872081467888107E-2</v>
      </c>
      <c r="ER36" s="28">
        <v>0</v>
      </c>
      <c r="ES36" s="64">
        <v>533.58750586513406</v>
      </c>
      <c r="ET36" s="28">
        <v>63.314016052650359</v>
      </c>
      <c r="EU36" s="28">
        <v>0</v>
      </c>
      <c r="EV36" s="28">
        <v>0</v>
      </c>
      <c r="EW36" s="28">
        <v>0</v>
      </c>
      <c r="EX36" s="28">
        <v>0</v>
      </c>
      <c r="EY36" s="28">
        <v>0</v>
      </c>
      <c r="EZ36" s="28">
        <v>0</v>
      </c>
      <c r="FA36" s="28">
        <v>0</v>
      </c>
      <c r="FB36" s="28">
        <v>0</v>
      </c>
      <c r="FC36" s="28">
        <v>0</v>
      </c>
      <c r="FD36" s="28">
        <v>0</v>
      </c>
      <c r="FE36" s="28">
        <v>0</v>
      </c>
      <c r="FF36" s="28">
        <v>0</v>
      </c>
      <c r="FG36" s="28">
        <v>0</v>
      </c>
      <c r="FH36" s="28">
        <v>0</v>
      </c>
      <c r="FI36" s="28">
        <v>0</v>
      </c>
      <c r="FJ36" s="28">
        <v>0</v>
      </c>
      <c r="FK36" s="28">
        <v>0</v>
      </c>
      <c r="FL36" s="28">
        <v>0</v>
      </c>
      <c r="FM36" s="28">
        <v>0</v>
      </c>
      <c r="FN36" s="28">
        <v>0</v>
      </c>
      <c r="FO36" s="28">
        <v>0</v>
      </c>
      <c r="FP36" s="28">
        <v>0</v>
      </c>
      <c r="FQ36" s="28">
        <v>0</v>
      </c>
      <c r="FR36" s="28">
        <v>0</v>
      </c>
      <c r="FS36" s="28">
        <v>0</v>
      </c>
      <c r="FT36" s="28">
        <v>0</v>
      </c>
      <c r="FU36" s="28">
        <v>0</v>
      </c>
      <c r="FV36" s="28">
        <v>0</v>
      </c>
      <c r="FW36" s="28">
        <v>0</v>
      </c>
      <c r="FX36" s="28">
        <v>0</v>
      </c>
      <c r="FY36" s="28">
        <v>0</v>
      </c>
      <c r="FZ36" s="28">
        <v>0</v>
      </c>
      <c r="GA36" s="28">
        <v>0</v>
      </c>
      <c r="GB36" s="28">
        <v>0</v>
      </c>
      <c r="GC36" s="28">
        <v>0</v>
      </c>
      <c r="GD36" s="28">
        <v>0</v>
      </c>
      <c r="GE36" s="28">
        <v>0</v>
      </c>
      <c r="GF36" s="28">
        <v>0</v>
      </c>
      <c r="GG36" s="28">
        <v>0</v>
      </c>
      <c r="GH36" s="28">
        <v>0</v>
      </c>
      <c r="GI36" s="28">
        <v>0</v>
      </c>
      <c r="GJ36" s="28">
        <v>0</v>
      </c>
      <c r="GK36" s="28">
        <v>0</v>
      </c>
      <c r="GL36" s="28">
        <v>0</v>
      </c>
      <c r="GM36" s="28">
        <v>0</v>
      </c>
      <c r="GN36" s="28">
        <v>0</v>
      </c>
      <c r="GO36" s="28">
        <v>0</v>
      </c>
      <c r="GP36" s="28">
        <v>0</v>
      </c>
      <c r="GQ36" s="28">
        <v>0</v>
      </c>
      <c r="GR36" s="28">
        <v>0</v>
      </c>
      <c r="GS36" s="28">
        <v>-2662.7018724679256</v>
      </c>
      <c r="GT36" s="28">
        <v>4920.7866156336786</v>
      </c>
      <c r="GU36" s="41">
        <f t="shared" si="0"/>
        <v>2854.9862650835375</v>
      </c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</row>
    <row r="37" spans="1:295" x14ac:dyDescent="0.2">
      <c r="A37" s="1" t="s">
        <v>19</v>
      </c>
      <c r="B37" s="17" t="s">
        <v>128</v>
      </c>
      <c r="C37" s="28">
        <v>1.8936574535485484E-5</v>
      </c>
      <c r="D37" s="28">
        <v>1.7198178263755152E-6</v>
      </c>
      <c r="E37" s="28">
        <v>2.9049932736621465E-7</v>
      </c>
      <c r="F37" s="28">
        <v>4.2345559422943301E-6</v>
      </c>
      <c r="G37" s="28">
        <v>6.9412234134163803E-7</v>
      </c>
      <c r="H37" s="28">
        <v>1.5412563274043723E-6</v>
      </c>
      <c r="I37" s="28">
        <v>4.3912689020474309E-8</v>
      </c>
      <c r="J37" s="28">
        <v>3.7332613335908797E-6</v>
      </c>
      <c r="K37" s="28">
        <v>1.0392430167529599E-7</v>
      </c>
      <c r="L37" s="28">
        <v>4.1163654069519895E-7</v>
      </c>
      <c r="M37" s="28">
        <v>3.7120955612234006E-8</v>
      </c>
      <c r="N37" s="28">
        <v>6.4212425540659197E-7</v>
      </c>
      <c r="O37" s="28">
        <v>7.0396137100923692E-6</v>
      </c>
      <c r="P37" s="28">
        <v>1.3382948972999216E-6</v>
      </c>
      <c r="Q37" s="28">
        <v>1.6268142007995008E-5</v>
      </c>
      <c r="R37" s="28">
        <v>0</v>
      </c>
      <c r="S37" s="28">
        <v>3.8186071899113599E-6</v>
      </c>
      <c r="T37" s="28">
        <v>3.0437027496187998E-8</v>
      </c>
      <c r="U37" s="28">
        <v>3.2596726849813625E-7</v>
      </c>
      <c r="V37" s="28">
        <v>1.4039842553436428E-7</v>
      </c>
      <c r="W37" s="28">
        <v>5.7891441908333963E-8</v>
      </c>
      <c r="X37" s="28">
        <v>1.3809857930088607E-7</v>
      </c>
      <c r="Y37" s="28">
        <v>1.07794511665071E-6</v>
      </c>
      <c r="Z37" s="28">
        <v>6.6228384504692438E-8</v>
      </c>
      <c r="AA37" s="28">
        <v>3.5539811326717749E-8</v>
      </c>
      <c r="AB37" s="28">
        <v>1.4338103861840629E-8</v>
      </c>
      <c r="AC37" s="28">
        <v>1.9404952594972281E-9</v>
      </c>
      <c r="AD37" s="28">
        <v>2.8748077918477451E-10</v>
      </c>
      <c r="AE37" s="28">
        <v>3.2334400638807514E-7</v>
      </c>
      <c r="AF37" s="28">
        <v>6.4934720998360937E-8</v>
      </c>
      <c r="AG37" s="28">
        <v>3.0401092398789906E-8</v>
      </c>
      <c r="AH37" s="28">
        <v>5.819689023621779E-7</v>
      </c>
      <c r="AI37" s="28">
        <v>1.9379798026793612E-7</v>
      </c>
      <c r="AJ37" s="28">
        <v>1.0507422479203508E-7</v>
      </c>
      <c r="AK37" s="28">
        <v>3.8137918868600151E-7</v>
      </c>
      <c r="AL37" s="28">
        <v>2.6502134331096403E-7</v>
      </c>
      <c r="AM37" s="28">
        <v>3.5683551716310137E-8</v>
      </c>
      <c r="AN37" s="28">
        <v>1.4047388923890025E-6</v>
      </c>
      <c r="AO37" s="28">
        <v>2.6987258145970708E-7</v>
      </c>
      <c r="AP37" s="28">
        <v>8.8242225170766537E-7</v>
      </c>
      <c r="AQ37" s="28">
        <v>1.0313372953253786E-8</v>
      </c>
      <c r="AR37" s="28">
        <v>7.7979161353870094E-9</v>
      </c>
      <c r="AS37" s="28">
        <v>5.5699400967050066E-9</v>
      </c>
      <c r="AT37" s="28">
        <v>2.6987258145970705E-8</v>
      </c>
      <c r="AU37" s="28">
        <v>8.8400339599318171E-9</v>
      </c>
      <c r="AV37" s="28">
        <v>2.5966701379864758E-7</v>
      </c>
      <c r="AW37" s="28">
        <v>6.4571776514640168E-7</v>
      </c>
      <c r="AX37" s="28">
        <v>1.2257461722490822E-7</v>
      </c>
      <c r="AY37" s="28">
        <v>7.6433952165751913E-8</v>
      </c>
      <c r="AZ37" s="28">
        <v>1.3353482193132776E-7</v>
      </c>
      <c r="BA37" s="28">
        <v>2.0806421393498056E-8</v>
      </c>
      <c r="BB37" s="28">
        <v>1.5200546199394953E-8</v>
      </c>
      <c r="BC37" s="28">
        <v>9.936054430573768E-8</v>
      </c>
      <c r="BD37" s="28">
        <v>9.8746054140230251E-7</v>
      </c>
      <c r="BE37" s="28">
        <v>5.6303110603338085E-7</v>
      </c>
      <c r="BF37" s="28">
        <v>4.0570724962451302E-8</v>
      </c>
      <c r="BG37" s="28">
        <v>8.970837714460889E-7</v>
      </c>
      <c r="BH37" s="28">
        <v>0</v>
      </c>
      <c r="BI37" s="28">
        <v>1.8865926134000829E-8</v>
      </c>
      <c r="BJ37" s="28">
        <v>4.2820262059572162E-7</v>
      </c>
      <c r="BK37" s="28">
        <v>6.5617487848924786E-8</v>
      </c>
      <c r="BL37" s="28">
        <v>1.1082384037573057E-7</v>
      </c>
      <c r="BM37" s="28">
        <v>2.8819948113273646E-8</v>
      </c>
      <c r="BN37" s="28">
        <v>6.5401877264536202E-9</v>
      </c>
      <c r="BO37" s="28">
        <v>5.1394735649732043E-6</v>
      </c>
      <c r="BP37" s="28">
        <v>7.1073154335903838E-6</v>
      </c>
      <c r="BQ37" s="28">
        <v>6.1820226106867903E-6</v>
      </c>
      <c r="BR37" s="28">
        <v>0</v>
      </c>
      <c r="BS37" s="28">
        <v>6.9462543270521136E-8</v>
      </c>
      <c r="BT37" s="28">
        <v>3.3671186262016716E-8</v>
      </c>
      <c r="BU37" s="28">
        <v>3.9370492709354872E-7</v>
      </c>
      <c r="BV37" s="28">
        <v>1.9872108861147536E-7</v>
      </c>
      <c r="BW37" s="28">
        <v>9.1036538344442542E-6</v>
      </c>
      <c r="BX37" s="28">
        <v>1.3055939586676535E-6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5.1423483727650524E-6</v>
      </c>
      <c r="CG37" s="28">
        <v>1.0007996495564759E-5</v>
      </c>
      <c r="CH37" s="28">
        <v>1.5195407480467023E-5</v>
      </c>
      <c r="CI37" s="28">
        <v>0</v>
      </c>
      <c r="CJ37" s="28">
        <v>0</v>
      </c>
      <c r="CK37" s="28">
        <v>0</v>
      </c>
      <c r="CL37" s="28">
        <v>3.9456736943110302E-8</v>
      </c>
      <c r="CM37" s="28">
        <v>2.0601591338328904E-7</v>
      </c>
      <c r="CN37" s="28">
        <v>3.5935097398096814E-11</v>
      </c>
      <c r="CO37" s="28">
        <v>1.4374038959238725E-10</v>
      </c>
      <c r="CP37" s="28">
        <v>1.5523962075977825E-8</v>
      </c>
      <c r="CQ37" s="28">
        <v>5.5340049993069094E-8</v>
      </c>
      <c r="CR37" s="28">
        <v>2.2279760386820024E-9</v>
      </c>
      <c r="CS37" s="28">
        <v>2.443586623070583E-9</v>
      </c>
      <c r="CT37" s="28">
        <v>6.7018956647450556E-8</v>
      </c>
      <c r="CU37" s="28">
        <v>3.8809905189944559E-8</v>
      </c>
      <c r="CV37" s="28">
        <v>1.0780529219429044E-10</v>
      </c>
      <c r="CW37" s="28">
        <v>2.838872694449648E-9</v>
      </c>
      <c r="CX37" s="28">
        <v>1.0780529219429044E-10</v>
      </c>
      <c r="CY37" s="28">
        <v>6.1305276161153167E-8</v>
      </c>
      <c r="CZ37" s="28">
        <v>1.5164611101996854E-8</v>
      </c>
      <c r="DA37" s="28">
        <v>2.8891818308069837E-8</v>
      </c>
      <c r="DB37" s="28">
        <v>7.0792141874250718E-9</v>
      </c>
      <c r="DC37" s="28">
        <v>1.0061827271467107E-9</v>
      </c>
      <c r="DD37" s="28">
        <v>6.2850485349271319E-8</v>
      </c>
      <c r="DE37" s="28">
        <v>8.6244233755432353E-10</v>
      </c>
      <c r="DF37" s="28">
        <v>2.5154568178667767E-10</v>
      </c>
      <c r="DG37" s="28">
        <v>1.7644132822465536E-8</v>
      </c>
      <c r="DH37" s="28">
        <v>3.111979434675184E-8</v>
      </c>
      <c r="DI37" s="28">
        <v>1.0097762368865204E-8</v>
      </c>
      <c r="DJ37" s="28">
        <v>4.1684712981792301E-9</v>
      </c>
      <c r="DK37" s="28">
        <v>1.35115966216844E-8</v>
      </c>
      <c r="DL37" s="28">
        <v>7.4026300640079427E-9</v>
      </c>
      <c r="DM37" s="28">
        <v>2.7670024996534547E-8</v>
      </c>
      <c r="DN37" s="28">
        <v>3.5216395450134882E-9</v>
      </c>
      <c r="DO37" s="28">
        <v>9.7024762974861396E-9</v>
      </c>
      <c r="DP37" s="28">
        <v>2.4004645061928671E-8</v>
      </c>
      <c r="DQ37" s="28">
        <v>4.3122116877716176E-10</v>
      </c>
      <c r="DR37" s="28">
        <v>1.0924269609021431E-8</v>
      </c>
      <c r="DS37" s="28">
        <v>5.7136804862973931E-9</v>
      </c>
      <c r="DT37" s="28">
        <v>1.825502947823318E-8</v>
      </c>
      <c r="DU37" s="28">
        <v>1.7895678504252213E-8</v>
      </c>
      <c r="DV37" s="28">
        <v>7.6721432944936703E-8</v>
      </c>
      <c r="DW37" s="28">
        <v>1.5011886938054943E-6</v>
      </c>
      <c r="DX37" s="28">
        <v>1.2649154284130078E-8</v>
      </c>
      <c r="DY37" s="28">
        <v>3.4914540631990866E-7</v>
      </c>
      <c r="DZ37" s="28">
        <v>3.643818876167017E-8</v>
      </c>
      <c r="EA37" s="28">
        <v>1.4255453137825007E-7</v>
      </c>
      <c r="EB37" s="28">
        <v>2.8748077918477451E-9</v>
      </c>
      <c r="EC37" s="28">
        <v>3.0185481814401325E-9</v>
      </c>
      <c r="ED37" s="28">
        <v>2.3429683503559122E-7</v>
      </c>
      <c r="EE37" s="28">
        <v>1.1578288381666793E-7</v>
      </c>
      <c r="EF37" s="28">
        <v>6.3964473368612339E-8</v>
      </c>
      <c r="EG37" s="28">
        <v>3.3505884813985466E-7</v>
      </c>
      <c r="EH37" s="28">
        <v>7.3415403984311794E-8</v>
      </c>
      <c r="EI37" s="28">
        <v>1.2685089381528175E-8</v>
      </c>
      <c r="EJ37" s="28">
        <v>9.2425070507905014E-8</v>
      </c>
      <c r="EK37" s="28">
        <v>2.263911136080099E-9</v>
      </c>
      <c r="EL37" s="28">
        <v>7.9739981126376821E-8</v>
      </c>
      <c r="EM37" s="28">
        <v>5.3507360025766153E-8</v>
      </c>
      <c r="EN37" s="28">
        <v>3.4030537235997683E-8</v>
      </c>
      <c r="EO37" s="28">
        <v>3.6653799346058749E-8</v>
      </c>
      <c r="EP37" s="28">
        <v>4.3122116877716176E-10</v>
      </c>
      <c r="EQ37" s="28">
        <v>2.3645294087947704E-8</v>
      </c>
      <c r="ER37" s="28">
        <v>0</v>
      </c>
      <c r="ES37" s="64">
        <v>1.3583240425366983E-4</v>
      </c>
      <c r="ET37" s="28">
        <v>2.8214154241336528E-5</v>
      </c>
      <c r="EU37" s="28">
        <v>0</v>
      </c>
      <c r="EV37" s="28">
        <v>0</v>
      </c>
      <c r="EW37" s="28">
        <v>0</v>
      </c>
      <c r="EX37" s="28">
        <v>0</v>
      </c>
      <c r="EY37" s="28">
        <v>0</v>
      </c>
      <c r="EZ37" s="28">
        <v>0</v>
      </c>
      <c r="FA37" s="28">
        <v>0</v>
      </c>
      <c r="FB37" s="28">
        <v>0</v>
      </c>
      <c r="FC37" s="28">
        <v>0</v>
      </c>
      <c r="FD37" s="28">
        <v>0</v>
      </c>
      <c r="FE37" s="28">
        <v>0</v>
      </c>
      <c r="FF37" s="28">
        <v>0</v>
      </c>
      <c r="FG37" s="28">
        <v>0</v>
      </c>
      <c r="FH37" s="28">
        <v>0</v>
      </c>
      <c r="FI37" s="28">
        <v>0</v>
      </c>
      <c r="FJ37" s="28">
        <v>0</v>
      </c>
      <c r="FK37" s="28">
        <v>0</v>
      </c>
      <c r="FL37" s="28">
        <v>0</v>
      </c>
      <c r="FM37" s="28">
        <v>0</v>
      </c>
      <c r="FN37" s="28">
        <v>0</v>
      </c>
      <c r="FO37" s="28">
        <v>0</v>
      </c>
      <c r="FP37" s="28">
        <v>0</v>
      </c>
      <c r="FQ37" s="28">
        <v>0</v>
      </c>
      <c r="FR37" s="28">
        <v>0</v>
      </c>
      <c r="FS37" s="28">
        <v>0</v>
      </c>
      <c r="FT37" s="28">
        <v>0</v>
      </c>
      <c r="FU37" s="28">
        <v>0</v>
      </c>
      <c r="FV37" s="28">
        <v>0</v>
      </c>
      <c r="FW37" s="28">
        <v>0</v>
      </c>
      <c r="FX37" s="28">
        <v>0</v>
      </c>
      <c r="FY37" s="28">
        <v>0</v>
      </c>
      <c r="FZ37" s="28">
        <v>0</v>
      </c>
      <c r="GA37" s="28">
        <v>0</v>
      </c>
      <c r="GB37" s="28">
        <v>0</v>
      </c>
      <c r="GC37" s="28">
        <v>0</v>
      </c>
      <c r="GD37" s="28">
        <v>0</v>
      </c>
      <c r="GE37" s="28">
        <v>0</v>
      </c>
      <c r="GF37" s="28">
        <v>0</v>
      </c>
      <c r="GG37" s="28">
        <v>0</v>
      </c>
      <c r="GH37" s="28">
        <v>0</v>
      </c>
      <c r="GI37" s="28">
        <v>0</v>
      </c>
      <c r="GJ37" s="28">
        <v>0</v>
      </c>
      <c r="GK37" s="28">
        <v>0</v>
      </c>
      <c r="GL37" s="28">
        <v>0</v>
      </c>
      <c r="GM37" s="28">
        <v>0</v>
      </c>
      <c r="GN37" s="28">
        <v>0</v>
      </c>
      <c r="GO37" s="28">
        <v>0</v>
      </c>
      <c r="GP37" s="28">
        <v>0</v>
      </c>
      <c r="GQ37" s="28">
        <v>0</v>
      </c>
      <c r="GR37" s="28">
        <v>0</v>
      </c>
      <c r="GS37" s="28">
        <v>6.9149189221209812E-6</v>
      </c>
      <c r="GT37" s="28">
        <v>1.8803100051025621E-4</v>
      </c>
      <c r="GU37" s="41">
        <f t="shared" si="0"/>
        <v>3.5899247792738358E-4</v>
      </c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</row>
    <row r="38" spans="1:295" x14ac:dyDescent="0.2">
      <c r="A38" s="1" t="s">
        <v>20</v>
      </c>
      <c r="B38" s="17" t="s">
        <v>129</v>
      </c>
      <c r="C38" s="28">
        <v>5.8105383969410721E-4</v>
      </c>
      <c r="D38" s="28">
        <v>5.2771252251417122E-5</v>
      </c>
      <c r="E38" s="28">
        <v>8.9137425186580592E-6</v>
      </c>
      <c r="F38" s="28">
        <v>1.2993400601882076E-4</v>
      </c>
      <c r="G38" s="28">
        <v>2.1298596052746052E-5</v>
      </c>
      <c r="H38" s="28">
        <v>4.7292233625092058E-5</v>
      </c>
      <c r="I38" s="28">
        <v>1.3474261946808694E-6</v>
      </c>
      <c r="J38" s="28">
        <v>1.14552176709657E-4</v>
      </c>
      <c r="K38" s="28">
        <v>3.1888351514051346E-6</v>
      </c>
      <c r="L38" s="28">
        <v>1.2630742275015841E-5</v>
      </c>
      <c r="M38" s="28">
        <v>1.1390272169438118E-6</v>
      </c>
      <c r="N38" s="28">
        <v>1.9703075836949636E-5</v>
      </c>
      <c r="O38" s="28">
        <v>2.160049891044132E-4</v>
      </c>
      <c r="P38" s="28">
        <v>4.1064522375044959E-5</v>
      </c>
      <c r="Q38" s="28">
        <v>4.9917509424532045E-4</v>
      </c>
      <c r="R38" s="28">
        <v>0</v>
      </c>
      <c r="S38" s="28">
        <v>1.171709469325433E-4</v>
      </c>
      <c r="T38" s="28">
        <v>9.3393615948829496E-7</v>
      </c>
      <c r="U38" s="28">
        <v>1.0002048291284917E-5</v>
      </c>
      <c r="V38" s="28">
        <v>4.3080148466597031E-6</v>
      </c>
      <c r="W38" s="28">
        <v>1.7763531911872999E-6</v>
      </c>
      <c r="X38" s="28">
        <v>4.2374458806535036E-6</v>
      </c>
      <c r="Y38" s="28">
        <v>3.3075894895124418E-5</v>
      </c>
      <c r="Z38" s="28">
        <v>2.0321656929597729E-6</v>
      </c>
      <c r="AA38" s="28">
        <v>1.0905110528145499E-6</v>
      </c>
      <c r="AB38" s="28">
        <v>4.399533974448993E-7</v>
      </c>
      <c r="AC38" s="28">
        <v>5.9542565067730729E-8</v>
      </c>
      <c r="AD38" s="28">
        <v>8.8211207507749223E-9</v>
      </c>
      <c r="AE38" s="28">
        <v>9.9215555644340944E-6</v>
      </c>
      <c r="AF38" s="28">
        <v>1.9924706495812858E-6</v>
      </c>
      <c r="AG38" s="28">
        <v>9.3283351939444803E-7</v>
      </c>
      <c r="AH38" s="28">
        <v>1.7857256319849984E-5</v>
      </c>
      <c r="AI38" s="28">
        <v>5.9465380261161446E-6</v>
      </c>
      <c r="AJ38" s="28">
        <v>3.2241196344082343E-6</v>
      </c>
      <c r="AK38" s="28">
        <v>1.1702319315996781E-5</v>
      </c>
      <c r="AL38" s="28">
        <v>8.1319706921206321E-6</v>
      </c>
      <c r="AM38" s="28">
        <v>1.0949216131899372E-6</v>
      </c>
      <c r="AN38" s="28">
        <v>4.310330390856781E-5</v>
      </c>
      <c r="AO38" s="28">
        <v>8.2808271047899586E-6</v>
      </c>
      <c r="AP38" s="28">
        <v>2.7076430144503627E-5</v>
      </c>
      <c r="AQ38" s="28">
        <v>3.1645770693405039E-7</v>
      </c>
      <c r="AR38" s="28">
        <v>2.392729003647698E-7</v>
      </c>
      <c r="AS38" s="28">
        <v>1.7090921454626414E-7</v>
      </c>
      <c r="AT38" s="28">
        <v>8.2808271047899578E-7</v>
      </c>
      <c r="AU38" s="28">
        <v>2.7124946308632886E-7</v>
      </c>
      <c r="AV38" s="28">
        <v>7.9676773181374489E-6</v>
      </c>
      <c r="AW38" s="28">
        <v>1.9813339846334323E-5</v>
      </c>
      <c r="AX38" s="28">
        <v>3.7611053601116578E-6</v>
      </c>
      <c r="AY38" s="28">
        <v>2.3453154796122826E-6</v>
      </c>
      <c r="AZ38" s="28">
        <v>4.0974105887349517E-6</v>
      </c>
      <c r="BA38" s="28">
        <v>6.3842861433733514E-7</v>
      </c>
      <c r="BB38" s="28">
        <v>4.6641675969722401E-7</v>
      </c>
      <c r="BC38" s="28">
        <v>3.0487998594865823E-6</v>
      </c>
      <c r="BD38" s="28">
        <v>3.0299447138818016E-5</v>
      </c>
      <c r="BE38" s="28">
        <v>1.7276164990392688E-5</v>
      </c>
      <c r="BF38" s="28">
        <v>1.2448806659531109E-6</v>
      </c>
      <c r="BG38" s="28">
        <v>2.7526307302793147E-5</v>
      </c>
      <c r="BH38" s="28">
        <v>0</v>
      </c>
      <c r="BI38" s="28">
        <v>5.7888604926960432E-7</v>
      </c>
      <c r="BJ38" s="28">
        <v>1.3139059358279247E-5</v>
      </c>
      <c r="BK38" s="28">
        <v>2.0134208113643761E-6</v>
      </c>
      <c r="BL38" s="28">
        <v>3.4005420494237327E-6</v>
      </c>
      <c r="BM38" s="28">
        <v>8.8431735526518601E-7</v>
      </c>
      <c r="BN38" s="28">
        <v>2.006804970801295E-7</v>
      </c>
      <c r="BO38" s="28">
        <v>1.5770068886207251E-4</v>
      </c>
      <c r="BP38" s="28">
        <v>2.1808236304122073E-4</v>
      </c>
      <c r="BQ38" s="28">
        <v>1.8969048326475781E-4</v>
      </c>
      <c r="BR38" s="28">
        <v>0</v>
      </c>
      <c r="BS38" s="28">
        <v>2.1314033014059906E-6</v>
      </c>
      <c r="BT38" s="28">
        <v>1.033173767934513E-6</v>
      </c>
      <c r="BU38" s="28">
        <v>1.2080524868186258E-5</v>
      </c>
      <c r="BV38" s="28">
        <v>6.0975997189731645E-6</v>
      </c>
      <c r="BW38" s="28">
        <v>2.7933843081478946E-4</v>
      </c>
      <c r="BX38" s="28">
        <v>4.0061119889644316E-5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1.577889000695803E-4</v>
      </c>
      <c r="CG38" s="28">
        <v>3.070874714165397E-4</v>
      </c>
      <c r="CH38" s="28">
        <v>4.6625908216380393E-4</v>
      </c>
      <c r="CI38" s="28">
        <v>0</v>
      </c>
      <c r="CJ38" s="28">
        <v>0</v>
      </c>
      <c r="CK38" s="28">
        <v>0</v>
      </c>
      <c r="CL38" s="28">
        <v>1.2106988230438583E-6</v>
      </c>
      <c r="CM38" s="28">
        <v>6.3214356580240792E-6</v>
      </c>
      <c r="CN38" s="28">
        <v>1.1026400938468653E-9</v>
      </c>
      <c r="CO38" s="28">
        <v>4.4105603753874612E-9</v>
      </c>
      <c r="CP38" s="28">
        <v>4.7634052054184583E-7</v>
      </c>
      <c r="CQ38" s="28">
        <v>1.6980657445241725E-6</v>
      </c>
      <c r="CR38" s="28">
        <v>6.8363685818505657E-8</v>
      </c>
      <c r="CS38" s="28">
        <v>7.4979526381586835E-8</v>
      </c>
      <c r="CT38" s="28">
        <v>2.0564237750244037E-6</v>
      </c>
      <c r="CU38" s="28">
        <v>1.1908513013546145E-6</v>
      </c>
      <c r="CV38" s="28">
        <v>3.3079202815405961E-9</v>
      </c>
      <c r="CW38" s="28">
        <v>8.7108567413902365E-8</v>
      </c>
      <c r="CX38" s="28">
        <v>3.3079202815405961E-9</v>
      </c>
      <c r="CY38" s="28">
        <v>1.8811040001027525E-6</v>
      </c>
      <c r="CZ38" s="28">
        <v>4.6531411960337719E-7</v>
      </c>
      <c r="DA38" s="28">
        <v>8.8652263545287977E-7</v>
      </c>
      <c r="DB38" s="28">
        <v>2.1722009848783245E-7</v>
      </c>
      <c r="DC38" s="28">
        <v>3.0873922627712226E-8</v>
      </c>
      <c r="DD38" s="28">
        <v>1.9285175241381675E-6</v>
      </c>
      <c r="DE38" s="28">
        <v>2.6463362252324769E-8</v>
      </c>
      <c r="DF38" s="28">
        <v>7.7184806569280564E-9</v>
      </c>
      <c r="DG38" s="28">
        <v>5.413962860788109E-7</v>
      </c>
      <c r="DH38" s="28">
        <v>9.5488632127138532E-7</v>
      </c>
      <c r="DI38" s="28">
        <v>3.0984186637096916E-7</v>
      </c>
      <c r="DJ38" s="28">
        <v>1.2790625088623637E-7</v>
      </c>
      <c r="DK38" s="28">
        <v>4.145926752864213E-7</v>
      </c>
      <c r="DL38" s="28">
        <v>2.2714385933245424E-7</v>
      </c>
      <c r="DM38" s="28">
        <v>8.4903287226208625E-7</v>
      </c>
      <c r="DN38" s="28">
        <v>1.0805872919699281E-7</v>
      </c>
      <c r="DO38" s="28">
        <v>2.9771282533865363E-7</v>
      </c>
      <c r="DP38" s="28">
        <v>7.36563582689706E-7</v>
      </c>
      <c r="DQ38" s="28">
        <v>1.3231681126162384E-8</v>
      </c>
      <c r="DR38" s="28">
        <v>3.3520258852944705E-7</v>
      </c>
      <c r="DS38" s="28">
        <v>1.7531977492165159E-7</v>
      </c>
      <c r="DT38" s="28">
        <v>5.601411676742075E-7</v>
      </c>
      <c r="DU38" s="28">
        <v>5.4911476673573891E-7</v>
      </c>
      <c r="DV38" s="28">
        <v>2.3541366003630576E-6</v>
      </c>
      <c r="DW38" s="28">
        <v>4.60627899204528E-5</v>
      </c>
      <c r="DX38" s="28">
        <v>3.8812931303409659E-7</v>
      </c>
      <c r="DY38" s="28">
        <v>1.0713251151816145E-5</v>
      </c>
      <c r="DZ38" s="28">
        <v>1.1180770551607216E-6</v>
      </c>
      <c r="EA38" s="28">
        <v>4.3741732522905149E-6</v>
      </c>
      <c r="EB38" s="28">
        <v>8.821120750774922E-8</v>
      </c>
      <c r="EC38" s="28">
        <v>9.262176788313669E-8</v>
      </c>
      <c r="ED38" s="28">
        <v>7.1892134118815616E-6</v>
      </c>
      <c r="EE38" s="28">
        <v>3.5527063823745998E-6</v>
      </c>
      <c r="EF38" s="28">
        <v>1.9626993670474205E-6</v>
      </c>
      <c r="EG38" s="28">
        <v>1.0281016235028171E-5</v>
      </c>
      <c r="EH38" s="28">
        <v>2.2526937117291457E-6</v>
      </c>
      <c r="EI38" s="28">
        <v>3.8923195312794342E-7</v>
      </c>
      <c r="EJ38" s="28">
        <v>2.8359903213741378E-6</v>
      </c>
      <c r="EK38" s="28">
        <v>6.9466325912352511E-8</v>
      </c>
      <c r="EL38" s="28">
        <v>2.4467583682461941E-6</v>
      </c>
      <c r="EM38" s="28">
        <v>1.6418310997379825E-6</v>
      </c>
      <c r="EN38" s="28">
        <v>1.0442001688729815E-6</v>
      </c>
      <c r="EO38" s="28">
        <v>1.1246928957238027E-6</v>
      </c>
      <c r="EP38" s="28">
        <v>1.3231681126162384E-8</v>
      </c>
      <c r="EQ38" s="28">
        <v>7.255371817512374E-7</v>
      </c>
      <c r="ER38" s="28">
        <v>0</v>
      </c>
      <c r="ES38" s="64">
        <v>4.1679100884152356E-3</v>
      </c>
      <c r="ET38" s="28">
        <v>8.6572904856311553E-4</v>
      </c>
      <c r="EU38" s="28">
        <v>0</v>
      </c>
      <c r="EV38" s="28">
        <v>0</v>
      </c>
      <c r="EW38" s="28">
        <v>0</v>
      </c>
      <c r="EX38" s="28">
        <v>0</v>
      </c>
      <c r="EY38" s="28">
        <v>0</v>
      </c>
      <c r="EZ38" s="28">
        <v>0</v>
      </c>
      <c r="FA38" s="28">
        <v>0</v>
      </c>
      <c r="FB38" s="28">
        <v>0</v>
      </c>
      <c r="FC38" s="28">
        <v>0</v>
      </c>
      <c r="FD38" s="28">
        <v>0</v>
      </c>
      <c r="FE38" s="28">
        <v>0</v>
      </c>
      <c r="FF38" s="28">
        <v>0</v>
      </c>
      <c r="FG38" s="28">
        <v>0</v>
      </c>
      <c r="FH38" s="28">
        <v>0</v>
      </c>
      <c r="FI38" s="28">
        <v>0</v>
      </c>
      <c r="FJ38" s="28">
        <v>0</v>
      </c>
      <c r="FK38" s="28">
        <v>0</v>
      </c>
      <c r="FL38" s="28">
        <v>0</v>
      </c>
      <c r="FM38" s="28">
        <v>0</v>
      </c>
      <c r="FN38" s="28">
        <v>0</v>
      </c>
      <c r="FO38" s="28">
        <v>0</v>
      </c>
      <c r="FP38" s="28">
        <v>0</v>
      </c>
      <c r="FQ38" s="28">
        <v>0</v>
      </c>
      <c r="FR38" s="28">
        <v>0</v>
      </c>
      <c r="FS38" s="28">
        <v>0</v>
      </c>
      <c r="FT38" s="28">
        <v>0</v>
      </c>
      <c r="FU38" s="28">
        <v>0</v>
      </c>
      <c r="FV38" s="28">
        <v>0</v>
      </c>
      <c r="FW38" s="28">
        <v>0</v>
      </c>
      <c r="FX38" s="28">
        <v>0</v>
      </c>
      <c r="FY38" s="28">
        <v>0</v>
      </c>
      <c r="FZ38" s="28">
        <v>0</v>
      </c>
      <c r="GA38" s="28">
        <v>0</v>
      </c>
      <c r="GB38" s="28">
        <v>0</v>
      </c>
      <c r="GC38" s="28">
        <v>0</v>
      </c>
      <c r="GD38" s="28">
        <v>0</v>
      </c>
      <c r="GE38" s="28">
        <v>0</v>
      </c>
      <c r="GF38" s="28">
        <v>0</v>
      </c>
      <c r="GG38" s="28">
        <v>0</v>
      </c>
      <c r="GH38" s="28">
        <v>0</v>
      </c>
      <c r="GI38" s="28">
        <v>0</v>
      </c>
      <c r="GJ38" s="28">
        <v>0</v>
      </c>
      <c r="GK38" s="28">
        <v>0</v>
      </c>
      <c r="GL38" s="28">
        <v>0</v>
      </c>
      <c r="GM38" s="28">
        <v>0</v>
      </c>
      <c r="GN38" s="28">
        <v>0</v>
      </c>
      <c r="GO38" s="28">
        <v>0</v>
      </c>
      <c r="GP38" s="28">
        <v>0</v>
      </c>
      <c r="GQ38" s="28">
        <v>0</v>
      </c>
      <c r="GR38" s="28">
        <v>0</v>
      </c>
      <c r="GS38" s="28">
        <v>2.1217882797876469E-4</v>
      </c>
      <c r="GT38" s="28">
        <v>5.7695828051304932E-3</v>
      </c>
      <c r="GU38" s="41">
        <f t="shared" si="0"/>
        <v>1.101540077008761E-2</v>
      </c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</row>
    <row r="39" spans="1:295" x14ac:dyDescent="0.2">
      <c r="A39" s="1" t="s">
        <v>21</v>
      </c>
      <c r="B39" s="17" t="s">
        <v>130</v>
      </c>
      <c r="C39" s="28">
        <v>0</v>
      </c>
      <c r="D39" s="28">
        <v>0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  <c r="EP39" s="28">
        <v>0</v>
      </c>
      <c r="EQ39" s="28">
        <v>0</v>
      </c>
      <c r="ER39" s="28">
        <v>0</v>
      </c>
      <c r="ES39" s="64">
        <v>0</v>
      </c>
      <c r="ET39" s="28">
        <v>0</v>
      </c>
      <c r="EU39" s="28">
        <v>0</v>
      </c>
      <c r="EV39" s="28">
        <v>0</v>
      </c>
      <c r="EW39" s="28">
        <v>0</v>
      </c>
      <c r="EX39" s="28">
        <v>0</v>
      </c>
      <c r="EY39" s="28">
        <v>0</v>
      </c>
      <c r="EZ39" s="28">
        <v>0</v>
      </c>
      <c r="FA39" s="28">
        <v>0</v>
      </c>
      <c r="FB39" s="28">
        <v>0</v>
      </c>
      <c r="FC39" s="28">
        <v>0</v>
      </c>
      <c r="FD39" s="28">
        <v>0</v>
      </c>
      <c r="FE39" s="28">
        <v>0</v>
      </c>
      <c r="FF39" s="28">
        <v>0</v>
      </c>
      <c r="FG39" s="28">
        <v>0</v>
      </c>
      <c r="FH39" s="28">
        <v>0</v>
      </c>
      <c r="FI39" s="28">
        <v>0</v>
      </c>
      <c r="FJ39" s="28">
        <v>0</v>
      </c>
      <c r="FK39" s="28">
        <v>0</v>
      </c>
      <c r="FL39" s="28">
        <v>0</v>
      </c>
      <c r="FM39" s="28">
        <v>0</v>
      </c>
      <c r="FN39" s="28">
        <v>0</v>
      </c>
      <c r="FO39" s="28">
        <v>0</v>
      </c>
      <c r="FP39" s="28">
        <v>0</v>
      </c>
      <c r="FQ39" s="28">
        <v>0</v>
      </c>
      <c r="FR39" s="28">
        <v>0</v>
      </c>
      <c r="FS39" s="28">
        <v>0</v>
      </c>
      <c r="FT39" s="28">
        <v>0</v>
      </c>
      <c r="FU39" s="28">
        <v>0</v>
      </c>
      <c r="FV39" s="28">
        <v>0</v>
      </c>
      <c r="FW39" s="28">
        <v>0</v>
      </c>
      <c r="FX39" s="28">
        <v>0</v>
      </c>
      <c r="FY39" s="28">
        <v>0</v>
      </c>
      <c r="FZ39" s="28">
        <v>0</v>
      </c>
      <c r="GA39" s="28">
        <v>0</v>
      </c>
      <c r="GB39" s="28">
        <v>0</v>
      </c>
      <c r="GC39" s="28">
        <v>0</v>
      </c>
      <c r="GD39" s="28">
        <v>0</v>
      </c>
      <c r="GE39" s="28">
        <v>0</v>
      </c>
      <c r="GF39" s="28">
        <v>0</v>
      </c>
      <c r="GG39" s="28">
        <v>0</v>
      </c>
      <c r="GH39" s="28">
        <v>0</v>
      </c>
      <c r="GI39" s="28">
        <v>0</v>
      </c>
      <c r="GJ39" s="28">
        <v>0</v>
      </c>
      <c r="GK39" s="28">
        <v>0</v>
      </c>
      <c r="GL39" s="28">
        <v>0</v>
      </c>
      <c r="GM39" s="28">
        <v>0</v>
      </c>
      <c r="GN39" s="28">
        <v>0</v>
      </c>
      <c r="GO39" s="28">
        <v>0</v>
      </c>
      <c r="GP39" s="28">
        <v>0</v>
      </c>
      <c r="GQ39" s="28">
        <v>0</v>
      </c>
      <c r="GR39" s="28">
        <v>0</v>
      </c>
      <c r="GS39" s="28">
        <v>0</v>
      </c>
      <c r="GT39" s="28">
        <v>0</v>
      </c>
      <c r="GU39" s="41">
        <f t="shared" si="0"/>
        <v>0</v>
      </c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</row>
    <row r="40" spans="1:295" x14ac:dyDescent="0.2">
      <c r="A40" s="1" t="s">
        <v>22</v>
      </c>
      <c r="B40" s="17" t="s">
        <v>131</v>
      </c>
      <c r="C40" s="28">
        <v>0</v>
      </c>
      <c r="D40" s="28">
        <v>0</v>
      </c>
      <c r="E40" s="28">
        <v>0</v>
      </c>
      <c r="F40" s="28">
        <v>0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0</v>
      </c>
      <c r="Y40" s="28">
        <v>0</v>
      </c>
      <c r="Z40" s="28">
        <v>0</v>
      </c>
      <c r="AA40" s="28">
        <v>0</v>
      </c>
      <c r="AB40" s="28">
        <v>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0</v>
      </c>
      <c r="AQ40" s="28">
        <v>0</v>
      </c>
      <c r="AR40" s="28">
        <v>0</v>
      </c>
      <c r="AS40" s="28">
        <v>0</v>
      </c>
      <c r="AT40" s="28">
        <v>0</v>
      </c>
      <c r="AU40" s="28">
        <v>0</v>
      </c>
      <c r="AV40" s="28">
        <v>0</v>
      </c>
      <c r="AW40" s="28">
        <v>0</v>
      </c>
      <c r="AX40" s="28">
        <v>0</v>
      </c>
      <c r="AY40" s="28">
        <v>0</v>
      </c>
      <c r="AZ40" s="28">
        <v>0</v>
      </c>
      <c r="BA40" s="28">
        <v>0</v>
      </c>
      <c r="BB40" s="28">
        <v>0</v>
      </c>
      <c r="BC40" s="28">
        <v>0</v>
      </c>
      <c r="BD40" s="28">
        <v>0</v>
      </c>
      <c r="BE40" s="28">
        <v>0</v>
      </c>
      <c r="BF40" s="28">
        <v>0</v>
      </c>
      <c r="BG40" s="28">
        <v>0</v>
      </c>
      <c r="BH40" s="28">
        <v>0</v>
      </c>
      <c r="BI40" s="28">
        <v>0</v>
      </c>
      <c r="BJ40" s="28">
        <v>0</v>
      </c>
      <c r="BK40" s="28">
        <v>0</v>
      </c>
      <c r="BL40" s="28">
        <v>0</v>
      </c>
      <c r="BM40" s="28">
        <v>0</v>
      </c>
      <c r="BN40" s="28">
        <v>0</v>
      </c>
      <c r="BO40" s="28">
        <v>0</v>
      </c>
      <c r="BP40" s="28">
        <v>0</v>
      </c>
      <c r="BQ40" s="28">
        <v>0</v>
      </c>
      <c r="BR40" s="28">
        <v>0</v>
      </c>
      <c r="BS40" s="28">
        <v>0</v>
      </c>
      <c r="BT40" s="28">
        <v>0</v>
      </c>
      <c r="BU40" s="28">
        <v>0</v>
      </c>
      <c r="BV40" s="28">
        <v>0</v>
      </c>
      <c r="BW40" s="28">
        <v>0</v>
      </c>
      <c r="BX40" s="28">
        <v>0</v>
      </c>
      <c r="BY40" s="28">
        <v>0</v>
      </c>
      <c r="BZ40" s="28">
        <v>0</v>
      </c>
      <c r="CA40" s="28">
        <v>0</v>
      </c>
      <c r="CB40" s="28">
        <v>0</v>
      </c>
      <c r="CC40" s="28">
        <v>0</v>
      </c>
      <c r="CD40" s="28">
        <v>0</v>
      </c>
      <c r="CE40" s="28">
        <v>0</v>
      </c>
      <c r="CF40" s="28">
        <v>0</v>
      </c>
      <c r="CG40" s="28">
        <v>0</v>
      </c>
      <c r="CH40" s="28">
        <v>0</v>
      </c>
      <c r="CI40" s="28">
        <v>0</v>
      </c>
      <c r="CJ40" s="28">
        <v>0</v>
      </c>
      <c r="CK40" s="28">
        <v>0</v>
      </c>
      <c r="CL40" s="28">
        <v>0</v>
      </c>
      <c r="CM40" s="28">
        <v>0</v>
      </c>
      <c r="CN40" s="28">
        <v>0</v>
      </c>
      <c r="CO40" s="28">
        <v>0</v>
      </c>
      <c r="CP40" s="28">
        <v>0</v>
      </c>
      <c r="CQ40" s="28">
        <v>0</v>
      </c>
      <c r="CR40" s="28">
        <v>0</v>
      </c>
      <c r="CS40" s="28">
        <v>0</v>
      </c>
      <c r="CT40" s="28">
        <v>0</v>
      </c>
      <c r="CU40" s="28">
        <v>0</v>
      </c>
      <c r="CV40" s="28">
        <v>0</v>
      </c>
      <c r="CW40" s="28">
        <v>0</v>
      </c>
      <c r="CX40" s="28">
        <v>0</v>
      </c>
      <c r="CY40" s="28">
        <v>0</v>
      </c>
      <c r="CZ40" s="28">
        <v>0</v>
      </c>
      <c r="DA40" s="28">
        <v>0</v>
      </c>
      <c r="DB40" s="28">
        <v>0</v>
      </c>
      <c r="DC40" s="28">
        <v>0</v>
      </c>
      <c r="DD40" s="28">
        <v>0</v>
      </c>
      <c r="DE40" s="28">
        <v>0</v>
      </c>
      <c r="DF40" s="28">
        <v>0</v>
      </c>
      <c r="DG40" s="28">
        <v>0</v>
      </c>
      <c r="DH40" s="28">
        <v>0</v>
      </c>
      <c r="DI40" s="28">
        <v>0</v>
      </c>
      <c r="DJ40" s="28">
        <v>0</v>
      </c>
      <c r="DK40" s="28">
        <v>0</v>
      </c>
      <c r="DL40" s="28">
        <v>0</v>
      </c>
      <c r="DM40" s="28">
        <v>0</v>
      </c>
      <c r="DN40" s="28">
        <v>0</v>
      </c>
      <c r="DO40" s="28">
        <v>0</v>
      </c>
      <c r="DP40" s="28">
        <v>0</v>
      </c>
      <c r="DQ40" s="28">
        <v>0</v>
      </c>
      <c r="DR40" s="28">
        <v>0</v>
      </c>
      <c r="DS40" s="28">
        <v>0</v>
      </c>
      <c r="DT40" s="28">
        <v>0</v>
      </c>
      <c r="DU40" s="28">
        <v>0</v>
      </c>
      <c r="DV40" s="28">
        <v>0</v>
      </c>
      <c r="DW40" s="28">
        <v>0</v>
      </c>
      <c r="DX40" s="28">
        <v>0</v>
      </c>
      <c r="DY40" s="28">
        <v>0</v>
      </c>
      <c r="DZ40" s="28">
        <v>0</v>
      </c>
      <c r="EA40" s="28">
        <v>0</v>
      </c>
      <c r="EB40" s="28">
        <v>0</v>
      </c>
      <c r="EC40" s="28">
        <v>0</v>
      </c>
      <c r="ED40" s="28">
        <v>0</v>
      </c>
      <c r="EE40" s="28">
        <v>0</v>
      </c>
      <c r="EF40" s="28">
        <v>0</v>
      </c>
      <c r="EG40" s="28">
        <v>0</v>
      </c>
      <c r="EH40" s="28">
        <v>0</v>
      </c>
      <c r="EI40" s="28">
        <v>0</v>
      </c>
      <c r="EJ40" s="28">
        <v>0</v>
      </c>
      <c r="EK40" s="28">
        <v>0</v>
      </c>
      <c r="EL40" s="28">
        <v>0</v>
      </c>
      <c r="EM40" s="28">
        <v>0</v>
      </c>
      <c r="EN40" s="28">
        <v>0</v>
      </c>
      <c r="EO40" s="28">
        <v>0</v>
      </c>
      <c r="EP40" s="28">
        <v>0</v>
      </c>
      <c r="EQ40" s="28">
        <v>0</v>
      </c>
      <c r="ER40" s="28">
        <v>0</v>
      </c>
      <c r="ES40" s="64">
        <v>0</v>
      </c>
      <c r="ET40" s="28">
        <v>0</v>
      </c>
      <c r="EU40" s="28">
        <v>0</v>
      </c>
      <c r="EV40" s="28">
        <v>0</v>
      </c>
      <c r="EW40" s="28">
        <v>0</v>
      </c>
      <c r="EX40" s="28">
        <v>0</v>
      </c>
      <c r="EY40" s="28">
        <v>0</v>
      </c>
      <c r="EZ40" s="28">
        <v>0</v>
      </c>
      <c r="FA40" s="28">
        <v>0</v>
      </c>
      <c r="FB40" s="28">
        <v>0</v>
      </c>
      <c r="FC40" s="28">
        <v>0</v>
      </c>
      <c r="FD40" s="28">
        <v>0</v>
      </c>
      <c r="FE40" s="28">
        <v>0</v>
      </c>
      <c r="FF40" s="28">
        <v>0</v>
      </c>
      <c r="FG40" s="28">
        <v>0</v>
      </c>
      <c r="FH40" s="28">
        <v>0</v>
      </c>
      <c r="FI40" s="28">
        <v>0</v>
      </c>
      <c r="FJ40" s="28">
        <v>0</v>
      </c>
      <c r="FK40" s="28">
        <v>0</v>
      </c>
      <c r="FL40" s="28">
        <v>0</v>
      </c>
      <c r="FM40" s="28">
        <v>0</v>
      </c>
      <c r="FN40" s="28">
        <v>0</v>
      </c>
      <c r="FO40" s="28">
        <v>0</v>
      </c>
      <c r="FP40" s="28">
        <v>0</v>
      </c>
      <c r="FQ40" s="28">
        <v>0</v>
      </c>
      <c r="FR40" s="28">
        <v>0</v>
      </c>
      <c r="FS40" s="28">
        <v>0</v>
      </c>
      <c r="FT40" s="28">
        <v>0</v>
      </c>
      <c r="FU40" s="28">
        <v>0</v>
      </c>
      <c r="FV40" s="28">
        <v>0</v>
      </c>
      <c r="FW40" s="28">
        <v>0</v>
      </c>
      <c r="FX40" s="28">
        <v>0</v>
      </c>
      <c r="FY40" s="28">
        <v>0</v>
      </c>
      <c r="FZ40" s="28">
        <v>0</v>
      </c>
      <c r="GA40" s="28">
        <v>0</v>
      </c>
      <c r="GB40" s="28">
        <v>0</v>
      </c>
      <c r="GC40" s="28">
        <v>0</v>
      </c>
      <c r="GD40" s="28">
        <v>0</v>
      </c>
      <c r="GE40" s="28">
        <v>0</v>
      </c>
      <c r="GF40" s="28">
        <v>0</v>
      </c>
      <c r="GG40" s="28">
        <v>0</v>
      </c>
      <c r="GH40" s="28">
        <v>0</v>
      </c>
      <c r="GI40" s="28">
        <v>0</v>
      </c>
      <c r="GJ40" s="28">
        <v>0</v>
      </c>
      <c r="GK40" s="28">
        <v>0</v>
      </c>
      <c r="GL40" s="28">
        <v>0</v>
      </c>
      <c r="GM40" s="28">
        <v>0</v>
      </c>
      <c r="GN40" s="28">
        <v>0</v>
      </c>
      <c r="GO40" s="28">
        <v>0</v>
      </c>
      <c r="GP40" s="28">
        <v>0</v>
      </c>
      <c r="GQ40" s="28">
        <v>0</v>
      </c>
      <c r="GR40" s="28">
        <v>0</v>
      </c>
      <c r="GS40" s="28">
        <v>0</v>
      </c>
      <c r="GT40" s="28">
        <v>0</v>
      </c>
      <c r="GU40" s="41">
        <f t="shared" si="0"/>
        <v>0</v>
      </c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</row>
    <row r="41" spans="1:295" x14ac:dyDescent="0.2">
      <c r="A41" s="1" t="s">
        <v>23</v>
      </c>
      <c r="B41" s="17" t="s">
        <v>132</v>
      </c>
      <c r="C41" s="28">
        <v>0</v>
      </c>
      <c r="D41" s="28">
        <v>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8">
        <v>0</v>
      </c>
      <c r="AP41" s="28">
        <v>0</v>
      </c>
      <c r="AQ41" s="28">
        <v>0</v>
      </c>
      <c r="AR41" s="28">
        <v>0</v>
      </c>
      <c r="AS41" s="28">
        <v>0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0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0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0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0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0</v>
      </c>
      <c r="DC41" s="28">
        <v>0</v>
      </c>
      <c r="DD41" s="28">
        <v>0</v>
      </c>
      <c r="DE41" s="28">
        <v>0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0</v>
      </c>
      <c r="DM41" s="28">
        <v>0</v>
      </c>
      <c r="DN41" s="28">
        <v>0</v>
      </c>
      <c r="DO41" s="28">
        <v>0</v>
      </c>
      <c r="DP41" s="28">
        <v>0</v>
      </c>
      <c r="DQ41" s="28">
        <v>0</v>
      </c>
      <c r="DR41" s="28">
        <v>0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0</v>
      </c>
      <c r="EA41" s="28">
        <v>0</v>
      </c>
      <c r="EB41" s="28">
        <v>0</v>
      </c>
      <c r="EC41" s="28">
        <v>0</v>
      </c>
      <c r="ED41" s="28">
        <v>0</v>
      </c>
      <c r="EE41" s="28">
        <v>0</v>
      </c>
      <c r="EF41" s="28">
        <v>0</v>
      </c>
      <c r="EG41" s="28">
        <v>0</v>
      </c>
      <c r="EH41" s="28">
        <v>0</v>
      </c>
      <c r="EI41" s="28">
        <v>0</v>
      </c>
      <c r="EJ41" s="28">
        <v>0</v>
      </c>
      <c r="EK41" s="28">
        <v>0</v>
      </c>
      <c r="EL41" s="28">
        <v>0</v>
      </c>
      <c r="EM41" s="28">
        <v>0</v>
      </c>
      <c r="EN41" s="28">
        <v>0</v>
      </c>
      <c r="EO41" s="28">
        <v>0</v>
      </c>
      <c r="EP41" s="28">
        <v>0</v>
      </c>
      <c r="EQ41" s="28">
        <v>0</v>
      </c>
      <c r="ER41" s="28">
        <v>0</v>
      </c>
      <c r="ES41" s="64">
        <v>0</v>
      </c>
      <c r="ET41" s="28">
        <v>0</v>
      </c>
      <c r="EU41" s="28">
        <v>0</v>
      </c>
      <c r="EV41" s="28">
        <v>0</v>
      </c>
      <c r="EW41" s="28">
        <v>0</v>
      </c>
      <c r="EX41" s="28">
        <v>0</v>
      </c>
      <c r="EY41" s="28">
        <v>0</v>
      </c>
      <c r="EZ41" s="28">
        <v>0</v>
      </c>
      <c r="FA41" s="28">
        <v>0</v>
      </c>
      <c r="FB41" s="28">
        <v>0</v>
      </c>
      <c r="FC41" s="28">
        <v>0</v>
      </c>
      <c r="FD41" s="28">
        <v>0</v>
      </c>
      <c r="FE41" s="28">
        <v>0</v>
      </c>
      <c r="FF41" s="28">
        <v>0</v>
      </c>
      <c r="FG41" s="28">
        <v>0</v>
      </c>
      <c r="FH41" s="28">
        <v>0</v>
      </c>
      <c r="FI41" s="28">
        <v>0</v>
      </c>
      <c r="FJ41" s="28">
        <v>0</v>
      </c>
      <c r="FK41" s="28">
        <v>0</v>
      </c>
      <c r="FL41" s="28">
        <v>0</v>
      </c>
      <c r="FM41" s="28">
        <v>0</v>
      </c>
      <c r="FN41" s="28">
        <v>0</v>
      </c>
      <c r="FO41" s="28">
        <v>0</v>
      </c>
      <c r="FP41" s="28">
        <v>0</v>
      </c>
      <c r="FQ41" s="28">
        <v>0</v>
      </c>
      <c r="FR41" s="28">
        <v>0</v>
      </c>
      <c r="FS41" s="28">
        <v>0</v>
      </c>
      <c r="FT41" s="28">
        <v>0</v>
      </c>
      <c r="FU41" s="28">
        <v>0</v>
      </c>
      <c r="FV41" s="28">
        <v>0</v>
      </c>
      <c r="FW41" s="28">
        <v>0</v>
      </c>
      <c r="FX41" s="28">
        <v>0</v>
      </c>
      <c r="FY41" s="28">
        <v>0</v>
      </c>
      <c r="FZ41" s="28">
        <v>0</v>
      </c>
      <c r="GA41" s="28">
        <v>0</v>
      </c>
      <c r="GB41" s="28">
        <v>0</v>
      </c>
      <c r="GC41" s="28">
        <v>0</v>
      </c>
      <c r="GD41" s="28">
        <v>0</v>
      </c>
      <c r="GE41" s="28">
        <v>0</v>
      </c>
      <c r="GF41" s="28">
        <v>0</v>
      </c>
      <c r="GG41" s="28">
        <v>0</v>
      </c>
      <c r="GH41" s="28">
        <v>0</v>
      </c>
      <c r="GI41" s="28">
        <v>0</v>
      </c>
      <c r="GJ41" s="28">
        <v>0</v>
      </c>
      <c r="GK41" s="28">
        <v>0</v>
      </c>
      <c r="GL41" s="28">
        <v>0</v>
      </c>
      <c r="GM41" s="28">
        <v>0</v>
      </c>
      <c r="GN41" s="28">
        <v>0</v>
      </c>
      <c r="GO41" s="28">
        <v>0</v>
      </c>
      <c r="GP41" s="28">
        <v>0</v>
      </c>
      <c r="GQ41" s="28">
        <v>0</v>
      </c>
      <c r="GR41" s="28">
        <v>0</v>
      </c>
      <c r="GS41" s="28">
        <v>0</v>
      </c>
      <c r="GT41" s="28">
        <v>0</v>
      </c>
      <c r="GU41" s="41">
        <f t="shared" si="0"/>
        <v>0</v>
      </c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</row>
    <row r="42" spans="1:295" x14ac:dyDescent="0.2">
      <c r="A42" s="1" t="s">
        <v>24</v>
      </c>
      <c r="B42" s="17" t="s">
        <v>133</v>
      </c>
      <c r="C42" s="28">
        <v>0</v>
      </c>
      <c r="D42" s="28">
        <v>0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0</v>
      </c>
      <c r="EN42" s="28">
        <v>0</v>
      </c>
      <c r="EO42" s="28">
        <v>0</v>
      </c>
      <c r="EP42" s="28">
        <v>0</v>
      </c>
      <c r="EQ42" s="28">
        <v>0</v>
      </c>
      <c r="ER42" s="28">
        <v>0</v>
      </c>
      <c r="ES42" s="64">
        <v>0</v>
      </c>
      <c r="ET42" s="28">
        <v>0</v>
      </c>
      <c r="EU42" s="28">
        <v>0</v>
      </c>
      <c r="EV42" s="28">
        <v>0</v>
      </c>
      <c r="EW42" s="28">
        <v>0</v>
      </c>
      <c r="EX42" s="28">
        <v>0</v>
      </c>
      <c r="EY42" s="28">
        <v>0</v>
      </c>
      <c r="EZ42" s="28">
        <v>0</v>
      </c>
      <c r="FA42" s="28">
        <v>0</v>
      </c>
      <c r="FB42" s="28">
        <v>0</v>
      </c>
      <c r="FC42" s="28">
        <v>0</v>
      </c>
      <c r="FD42" s="28">
        <v>0</v>
      </c>
      <c r="FE42" s="28">
        <v>0</v>
      </c>
      <c r="FF42" s="28">
        <v>0</v>
      </c>
      <c r="FG42" s="28">
        <v>0</v>
      </c>
      <c r="FH42" s="28">
        <v>0</v>
      </c>
      <c r="FI42" s="28">
        <v>0</v>
      </c>
      <c r="FJ42" s="28">
        <v>0</v>
      </c>
      <c r="FK42" s="28">
        <v>0</v>
      </c>
      <c r="FL42" s="28">
        <v>0</v>
      </c>
      <c r="FM42" s="28">
        <v>0</v>
      </c>
      <c r="FN42" s="28">
        <v>0</v>
      </c>
      <c r="FO42" s="28">
        <v>0</v>
      </c>
      <c r="FP42" s="28">
        <v>0</v>
      </c>
      <c r="FQ42" s="28">
        <v>0</v>
      </c>
      <c r="FR42" s="28">
        <v>0</v>
      </c>
      <c r="FS42" s="28">
        <v>0</v>
      </c>
      <c r="FT42" s="28">
        <v>0</v>
      </c>
      <c r="FU42" s="28">
        <v>0</v>
      </c>
      <c r="FV42" s="28">
        <v>0</v>
      </c>
      <c r="FW42" s="28">
        <v>0</v>
      </c>
      <c r="FX42" s="28">
        <v>0</v>
      </c>
      <c r="FY42" s="28">
        <v>0</v>
      </c>
      <c r="FZ42" s="28">
        <v>0</v>
      </c>
      <c r="GA42" s="28">
        <v>0</v>
      </c>
      <c r="GB42" s="28">
        <v>0</v>
      </c>
      <c r="GC42" s="28">
        <v>0</v>
      </c>
      <c r="GD42" s="28">
        <v>0</v>
      </c>
      <c r="GE42" s="28">
        <v>0</v>
      </c>
      <c r="GF42" s="28">
        <v>0</v>
      </c>
      <c r="GG42" s="28">
        <v>0</v>
      </c>
      <c r="GH42" s="28">
        <v>0</v>
      </c>
      <c r="GI42" s="28">
        <v>0</v>
      </c>
      <c r="GJ42" s="28">
        <v>0</v>
      </c>
      <c r="GK42" s="28">
        <v>0</v>
      </c>
      <c r="GL42" s="28">
        <v>0</v>
      </c>
      <c r="GM42" s="28">
        <v>0</v>
      </c>
      <c r="GN42" s="28">
        <v>0</v>
      </c>
      <c r="GO42" s="28">
        <v>0</v>
      </c>
      <c r="GP42" s="28">
        <v>0</v>
      </c>
      <c r="GQ42" s="28">
        <v>0</v>
      </c>
      <c r="GR42" s="28">
        <v>0</v>
      </c>
      <c r="GS42" s="28">
        <v>0</v>
      </c>
      <c r="GT42" s="28">
        <v>0</v>
      </c>
      <c r="GU42" s="41">
        <f t="shared" si="0"/>
        <v>0</v>
      </c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</row>
    <row r="43" spans="1:295" x14ac:dyDescent="0.2">
      <c r="A43" s="1" t="s">
        <v>25</v>
      </c>
      <c r="B43" s="17" t="s">
        <v>134</v>
      </c>
      <c r="C43" s="28">
        <v>0</v>
      </c>
      <c r="D43" s="28">
        <v>0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0</v>
      </c>
      <c r="CT43" s="28">
        <v>0</v>
      </c>
      <c r="CU43" s="28">
        <v>0</v>
      </c>
      <c r="CV43" s="28">
        <v>0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0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0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0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0</v>
      </c>
      <c r="EJ43" s="28">
        <v>0</v>
      </c>
      <c r="EK43" s="28">
        <v>0</v>
      </c>
      <c r="EL43" s="28">
        <v>0</v>
      </c>
      <c r="EM43" s="28">
        <v>0</v>
      </c>
      <c r="EN43" s="28">
        <v>0</v>
      </c>
      <c r="EO43" s="28">
        <v>0</v>
      </c>
      <c r="EP43" s="28">
        <v>0</v>
      </c>
      <c r="EQ43" s="28">
        <v>0</v>
      </c>
      <c r="ER43" s="28">
        <v>0</v>
      </c>
      <c r="ES43" s="64">
        <v>0</v>
      </c>
      <c r="ET43" s="28">
        <v>0</v>
      </c>
      <c r="EU43" s="28">
        <v>0</v>
      </c>
      <c r="EV43" s="28">
        <v>0</v>
      </c>
      <c r="EW43" s="28">
        <v>0</v>
      </c>
      <c r="EX43" s="28">
        <v>0</v>
      </c>
      <c r="EY43" s="28">
        <v>0</v>
      </c>
      <c r="EZ43" s="28">
        <v>0</v>
      </c>
      <c r="FA43" s="28">
        <v>0</v>
      </c>
      <c r="FB43" s="28">
        <v>0</v>
      </c>
      <c r="FC43" s="28">
        <v>0</v>
      </c>
      <c r="FD43" s="28">
        <v>0</v>
      </c>
      <c r="FE43" s="28">
        <v>0</v>
      </c>
      <c r="FF43" s="28">
        <v>0</v>
      </c>
      <c r="FG43" s="28">
        <v>0</v>
      </c>
      <c r="FH43" s="28">
        <v>0</v>
      </c>
      <c r="FI43" s="28">
        <v>0</v>
      </c>
      <c r="FJ43" s="28">
        <v>0</v>
      </c>
      <c r="FK43" s="28">
        <v>0</v>
      </c>
      <c r="FL43" s="28">
        <v>0</v>
      </c>
      <c r="FM43" s="28">
        <v>0</v>
      </c>
      <c r="FN43" s="28">
        <v>0</v>
      </c>
      <c r="FO43" s="28">
        <v>0</v>
      </c>
      <c r="FP43" s="28">
        <v>0</v>
      </c>
      <c r="FQ43" s="28">
        <v>0</v>
      </c>
      <c r="FR43" s="28">
        <v>0</v>
      </c>
      <c r="FS43" s="28">
        <v>0</v>
      </c>
      <c r="FT43" s="28">
        <v>0</v>
      </c>
      <c r="FU43" s="28">
        <v>0</v>
      </c>
      <c r="FV43" s="28">
        <v>0</v>
      </c>
      <c r="FW43" s="28">
        <v>0</v>
      </c>
      <c r="FX43" s="28">
        <v>0</v>
      </c>
      <c r="FY43" s="28">
        <v>0</v>
      </c>
      <c r="FZ43" s="28">
        <v>0</v>
      </c>
      <c r="GA43" s="28">
        <v>0</v>
      </c>
      <c r="GB43" s="28">
        <v>0</v>
      </c>
      <c r="GC43" s="28">
        <v>0</v>
      </c>
      <c r="GD43" s="28">
        <v>0</v>
      </c>
      <c r="GE43" s="28">
        <v>0</v>
      </c>
      <c r="GF43" s="28">
        <v>0</v>
      </c>
      <c r="GG43" s="28">
        <v>0</v>
      </c>
      <c r="GH43" s="28">
        <v>0</v>
      </c>
      <c r="GI43" s="28">
        <v>0</v>
      </c>
      <c r="GJ43" s="28">
        <v>0</v>
      </c>
      <c r="GK43" s="28">
        <v>0</v>
      </c>
      <c r="GL43" s="28">
        <v>0</v>
      </c>
      <c r="GM43" s="28">
        <v>0</v>
      </c>
      <c r="GN43" s="28">
        <v>0</v>
      </c>
      <c r="GO43" s="28">
        <v>0</v>
      </c>
      <c r="GP43" s="28">
        <v>0</v>
      </c>
      <c r="GQ43" s="28">
        <v>0</v>
      </c>
      <c r="GR43" s="28">
        <v>0</v>
      </c>
      <c r="GS43" s="28">
        <v>0</v>
      </c>
      <c r="GT43" s="28">
        <v>0</v>
      </c>
      <c r="GU43" s="41">
        <f t="shared" si="0"/>
        <v>0</v>
      </c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</row>
    <row r="44" spans="1:295" x14ac:dyDescent="0.2">
      <c r="A44" s="1" t="s">
        <v>26</v>
      </c>
      <c r="B44" s="17" t="s">
        <v>135</v>
      </c>
      <c r="C44" s="28">
        <v>0</v>
      </c>
      <c r="D44" s="28">
        <v>0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0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0</v>
      </c>
      <c r="DC44" s="28">
        <v>0</v>
      </c>
      <c r="DD44" s="28">
        <v>0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0</v>
      </c>
      <c r="DP44" s="28">
        <v>0</v>
      </c>
      <c r="DQ44" s="28">
        <v>0</v>
      </c>
      <c r="DR44" s="28">
        <v>0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0</v>
      </c>
      <c r="EF44" s="28">
        <v>0</v>
      </c>
      <c r="EG44" s="28">
        <v>0</v>
      </c>
      <c r="EH44" s="28">
        <v>0</v>
      </c>
      <c r="EI44" s="28">
        <v>0</v>
      </c>
      <c r="EJ44" s="28">
        <v>0</v>
      </c>
      <c r="EK44" s="28">
        <v>0</v>
      </c>
      <c r="EL44" s="28">
        <v>0</v>
      </c>
      <c r="EM44" s="28">
        <v>0</v>
      </c>
      <c r="EN44" s="28">
        <v>0</v>
      </c>
      <c r="EO44" s="28">
        <v>0</v>
      </c>
      <c r="EP44" s="28">
        <v>0</v>
      </c>
      <c r="EQ44" s="28">
        <v>0</v>
      </c>
      <c r="ER44" s="28">
        <v>0</v>
      </c>
      <c r="ES44" s="64">
        <v>0</v>
      </c>
      <c r="ET44" s="28">
        <v>0</v>
      </c>
      <c r="EU44" s="28">
        <v>0</v>
      </c>
      <c r="EV44" s="28">
        <v>0</v>
      </c>
      <c r="EW44" s="28">
        <v>0</v>
      </c>
      <c r="EX44" s="28">
        <v>0</v>
      </c>
      <c r="EY44" s="28">
        <v>0</v>
      </c>
      <c r="EZ44" s="28">
        <v>0</v>
      </c>
      <c r="FA44" s="28">
        <v>0</v>
      </c>
      <c r="FB44" s="28">
        <v>0</v>
      </c>
      <c r="FC44" s="28">
        <v>0</v>
      </c>
      <c r="FD44" s="28">
        <v>0</v>
      </c>
      <c r="FE44" s="28">
        <v>0</v>
      </c>
      <c r="FF44" s="28">
        <v>0</v>
      </c>
      <c r="FG44" s="28">
        <v>0</v>
      </c>
      <c r="FH44" s="28">
        <v>0</v>
      </c>
      <c r="FI44" s="28">
        <v>0</v>
      </c>
      <c r="FJ44" s="28">
        <v>0</v>
      </c>
      <c r="FK44" s="28">
        <v>0</v>
      </c>
      <c r="FL44" s="28">
        <v>0</v>
      </c>
      <c r="FM44" s="28">
        <v>0</v>
      </c>
      <c r="FN44" s="28">
        <v>0</v>
      </c>
      <c r="FO44" s="28">
        <v>0</v>
      </c>
      <c r="FP44" s="28">
        <v>0</v>
      </c>
      <c r="FQ44" s="28">
        <v>0</v>
      </c>
      <c r="FR44" s="28">
        <v>0</v>
      </c>
      <c r="FS44" s="28">
        <v>0</v>
      </c>
      <c r="FT44" s="28">
        <v>0</v>
      </c>
      <c r="FU44" s="28">
        <v>0</v>
      </c>
      <c r="FV44" s="28">
        <v>0</v>
      </c>
      <c r="FW44" s="28">
        <v>0</v>
      </c>
      <c r="FX44" s="28">
        <v>0</v>
      </c>
      <c r="FY44" s="28">
        <v>0</v>
      </c>
      <c r="FZ44" s="28">
        <v>0</v>
      </c>
      <c r="GA44" s="28">
        <v>0</v>
      </c>
      <c r="GB44" s="28">
        <v>0</v>
      </c>
      <c r="GC44" s="28">
        <v>0</v>
      </c>
      <c r="GD44" s="28">
        <v>0</v>
      </c>
      <c r="GE44" s="28">
        <v>0</v>
      </c>
      <c r="GF44" s="28">
        <v>0</v>
      </c>
      <c r="GG44" s="28">
        <v>0</v>
      </c>
      <c r="GH44" s="28">
        <v>0</v>
      </c>
      <c r="GI44" s="28">
        <v>0</v>
      </c>
      <c r="GJ44" s="28">
        <v>0</v>
      </c>
      <c r="GK44" s="28">
        <v>0</v>
      </c>
      <c r="GL44" s="28">
        <v>0</v>
      </c>
      <c r="GM44" s="28">
        <v>0</v>
      </c>
      <c r="GN44" s="28">
        <v>0</v>
      </c>
      <c r="GO44" s="28">
        <v>0</v>
      </c>
      <c r="GP44" s="28">
        <v>0</v>
      </c>
      <c r="GQ44" s="28">
        <v>0</v>
      </c>
      <c r="GR44" s="28">
        <v>0</v>
      </c>
      <c r="GS44" s="28">
        <v>0</v>
      </c>
      <c r="GT44" s="28">
        <v>0</v>
      </c>
      <c r="GU44" s="41">
        <f t="shared" si="0"/>
        <v>0</v>
      </c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</row>
    <row r="45" spans="1:295" x14ac:dyDescent="0.2">
      <c r="A45" s="1" t="s">
        <v>27</v>
      </c>
      <c r="B45" s="17" t="s">
        <v>136</v>
      </c>
      <c r="C45" s="28">
        <v>0</v>
      </c>
      <c r="D45" s="28">
        <v>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0</v>
      </c>
      <c r="EI45" s="28">
        <v>0</v>
      </c>
      <c r="EJ45" s="28">
        <v>0</v>
      </c>
      <c r="EK45" s="28">
        <v>0</v>
      </c>
      <c r="EL45" s="28">
        <v>0</v>
      </c>
      <c r="EM45" s="28">
        <v>0</v>
      </c>
      <c r="EN45" s="28">
        <v>0</v>
      </c>
      <c r="EO45" s="28">
        <v>0</v>
      </c>
      <c r="EP45" s="28">
        <v>0</v>
      </c>
      <c r="EQ45" s="28">
        <v>0</v>
      </c>
      <c r="ER45" s="28">
        <v>0</v>
      </c>
      <c r="ES45" s="64">
        <v>0</v>
      </c>
      <c r="ET45" s="28">
        <v>0</v>
      </c>
      <c r="EU45" s="28">
        <v>0</v>
      </c>
      <c r="EV45" s="28">
        <v>0</v>
      </c>
      <c r="EW45" s="28">
        <v>0</v>
      </c>
      <c r="EX45" s="28">
        <v>0</v>
      </c>
      <c r="EY45" s="28">
        <v>0</v>
      </c>
      <c r="EZ45" s="28">
        <v>0</v>
      </c>
      <c r="FA45" s="28">
        <v>0</v>
      </c>
      <c r="FB45" s="28">
        <v>0</v>
      </c>
      <c r="FC45" s="28">
        <v>0</v>
      </c>
      <c r="FD45" s="28">
        <v>0</v>
      </c>
      <c r="FE45" s="28">
        <v>0</v>
      </c>
      <c r="FF45" s="28">
        <v>0</v>
      </c>
      <c r="FG45" s="28">
        <v>0</v>
      </c>
      <c r="FH45" s="28">
        <v>0</v>
      </c>
      <c r="FI45" s="28">
        <v>0</v>
      </c>
      <c r="FJ45" s="28">
        <v>0</v>
      </c>
      <c r="FK45" s="28">
        <v>0</v>
      </c>
      <c r="FL45" s="28">
        <v>0</v>
      </c>
      <c r="FM45" s="28">
        <v>0</v>
      </c>
      <c r="FN45" s="28">
        <v>0</v>
      </c>
      <c r="FO45" s="28">
        <v>0</v>
      </c>
      <c r="FP45" s="28">
        <v>0</v>
      </c>
      <c r="FQ45" s="28">
        <v>0</v>
      </c>
      <c r="FR45" s="28">
        <v>0</v>
      </c>
      <c r="FS45" s="28">
        <v>0</v>
      </c>
      <c r="FT45" s="28">
        <v>0</v>
      </c>
      <c r="FU45" s="28">
        <v>0</v>
      </c>
      <c r="FV45" s="28">
        <v>0</v>
      </c>
      <c r="FW45" s="28">
        <v>0</v>
      </c>
      <c r="FX45" s="28">
        <v>0</v>
      </c>
      <c r="FY45" s="28">
        <v>0</v>
      </c>
      <c r="FZ45" s="28">
        <v>0</v>
      </c>
      <c r="GA45" s="28">
        <v>0</v>
      </c>
      <c r="GB45" s="28">
        <v>0</v>
      </c>
      <c r="GC45" s="28">
        <v>0</v>
      </c>
      <c r="GD45" s="28">
        <v>0</v>
      </c>
      <c r="GE45" s="28">
        <v>0</v>
      </c>
      <c r="GF45" s="28">
        <v>0</v>
      </c>
      <c r="GG45" s="28">
        <v>0</v>
      </c>
      <c r="GH45" s="28">
        <v>0</v>
      </c>
      <c r="GI45" s="28">
        <v>0</v>
      </c>
      <c r="GJ45" s="28">
        <v>0</v>
      </c>
      <c r="GK45" s="28">
        <v>0</v>
      </c>
      <c r="GL45" s="28">
        <v>0</v>
      </c>
      <c r="GM45" s="28">
        <v>0</v>
      </c>
      <c r="GN45" s="28">
        <v>0</v>
      </c>
      <c r="GO45" s="28">
        <v>0</v>
      </c>
      <c r="GP45" s="28">
        <v>0</v>
      </c>
      <c r="GQ45" s="28">
        <v>0</v>
      </c>
      <c r="GR45" s="28">
        <v>0</v>
      </c>
      <c r="GS45" s="28">
        <v>0</v>
      </c>
      <c r="GT45" s="28">
        <v>0</v>
      </c>
      <c r="GU45" s="41">
        <f t="shared" si="0"/>
        <v>0</v>
      </c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</row>
    <row r="46" spans="1:295" x14ac:dyDescent="0.2">
      <c r="A46" s="1" t="s">
        <v>28</v>
      </c>
      <c r="B46" s="17" t="s">
        <v>137</v>
      </c>
      <c r="C46" s="28">
        <v>0</v>
      </c>
      <c r="D46" s="28">
        <v>0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  <c r="EP46" s="28">
        <v>0</v>
      </c>
      <c r="EQ46" s="28">
        <v>0</v>
      </c>
      <c r="ER46" s="28">
        <v>0</v>
      </c>
      <c r="ES46" s="64">
        <v>0</v>
      </c>
      <c r="ET46" s="28">
        <v>0</v>
      </c>
      <c r="EU46" s="28">
        <v>0</v>
      </c>
      <c r="EV46" s="28">
        <v>0</v>
      </c>
      <c r="EW46" s="28">
        <v>0</v>
      </c>
      <c r="EX46" s="28">
        <v>0</v>
      </c>
      <c r="EY46" s="28">
        <v>0</v>
      </c>
      <c r="EZ46" s="28">
        <v>0</v>
      </c>
      <c r="FA46" s="28">
        <v>0</v>
      </c>
      <c r="FB46" s="28">
        <v>0</v>
      </c>
      <c r="FC46" s="28">
        <v>0</v>
      </c>
      <c r="FD46" s="28">
        <v>0</v>
      </c>
      <c r="FE46" s="28">
        <v>0</v>
      </c>
      <c r="FF46" s="28">
        <v>0</v>
      </c>
      <c r="FG46" s="28">
        <v>0</v>
      </c>
      <c r="FH46" s="28">
        <v>0</v>
      </c>
      <c r="FI46" s="28">
        <v>0</v>
      </c>
      <c r="FJ46" s="28">
        <v>0</v>
      </c>
      <c r="FK46" s="28">
        <v>0</v>
      </c>
      <c r="FL46" s="28">
        <v>0</v>
      </c>
      <c r="FM46" s="28">
        <v>0</v>
      </c>
      <c r="FN46" s="28">
        <v>0</v>
      </c>
      <c r="FO46" s="28">
        <v>0</v>
      </c>
      <c r="FP46" s="28">
        <v>0</v>
      </c>
      <c r="FQ46" s="28">
        <v>0</v>
      </c>
      <c r="FR46" s="28">
        <v>0</v>
      </c>
      <c r="FS46" s="28">
        <v>0</v>
      </c>
      <c r="FT46" s="28">
        <v>0</v>
      </c>
      <c r="FU46" s="28">
        <v>0</v>
      </c>
      <c r="FV46" s="28">
        <v>0</v>
      </c>
      <c r="FW46" s="28">
        <v>0</v>
      </c>
      <c r="FX46" s="28">
        <v>0</v>
      </c>
      <c r="FY46" s="28">
        <v>0</v>
      </c>
      <c r="FZ46" s="28">
        <v>0</v>
      </c>
      <c r="GA46" s="28">
        <v>0</v>
      </c>
      <c r="GB46" s="28">
        <v>0</v>
      </c>
      <c r="GC46" s="28">
        <v>0</v>
      </c>
      <c r="GD46" s="28">
        <v>0</v>
      </c>
      <c r="GE46" s="28">
        <v>0</v>
      </c>
      <c r="GF46" s="28">
        <v>0</v>
      </c>
      <c r="GG46" s="28">
        <v>0</v>
      </c>
      <c r="GH46" s="28">
        <v>0</v>
      </c>
      <c r="GI46" s="28">
        <v>0</v>
      </c>
      <c r="GJ46" s="28">
        <v>0</v>
      </c>
      <c r="GK46" s="28">
        <v>0</v>
      </c>
      <c r="GL46" s="28">
        <v>0</v>
      </c>
      <c r="GM46" s="28">
        <v>0</v>
      </c>
      <c r="GN46" s="28">
        <v>0</v>
      </c>
      <c r="GO46" s="28">
        <v>0</v>
      </c>
      <c r="GP46" s="28">
        <v>0</v>
      </c>
      <c r="GQ46" s="28">
        <v>0</v>
      </c>
      <c r="GR46" s="28">
        <v>0</v>
      </c>
      <c r="GS46" s="28">
        <v>0</v>
      </c>
      <c r="GT46" s="28">
        <v>0</v>
      </c>
      <c r="GU46" s="41">
        <f t="shared" si="0"/>
        <v>0</v>
      </c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</row>
    <row r="47" spans="1:295" x14ac:dyDescent="0.2">
      <c r="A47" s="1" t="s">
        <v>29</v>
      </c>
      <c r="B47" s="17" t="s">
        <v>138</v>
      </c>
      <c r="C47" s="28">
        <v>0</v>
      </c>
      <c r="D47" s="28">
        <v>0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0</v>
      </c>
      <c r="Z47" s="28">
        <v>0</v>
      </c>
      <c r="AA47" s="28">
        <v>0</v>
      </c>
      <c r="AB47" s="28">
        <v>0</v>
      </c>
      <c r="AC47" s="28">
        <v>0</v>
      </c>
      <c r="AD47" s="28">
        <v>0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0</v>
      </c>
      <c r="AQ47" s="28">
        <v>0</v>
      </c>
      <c r="AR47" s="28">
        <v>0</v>
      </c>
      <c r="AS47" s="28">
        <v>0</v>
      </c>
      <c r="AT47" s="28">
        <v>0</v>
      </c>
      <c r="AU47" s="28">
        <v>0</v>
      </c>
      <c r="AV47" s="28">
        <v>0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0</v>
      </c>
      <c r="BC47" s="28">
        <v>0</v>
      </c>
      <c r="BD47" s="28">
        <v>0</v>
      </c>
      <c r="BE47" s="28">
        <v>0</v>
      </c>
      <c r="BF47" s="28">
        <v>0</v>
      </c>
      <c r="BG47" s="28">
        <v>0</v>
      </c>
      <c r="BH47" s="28">
        <v>0</v>
      </c>
      <c r="BI47" s="28">
        <v>0</v>
      </c>
      <c r="BJ47" s="28">
        <v>0</v>
      </c>
      <c r="BK47" s="28">
        <v>0</v>
      </c>
      <c r="BL47" s="28">
        <v>0</v>
      </c>
      <c r="BM47" s="28">
        <v>0</v>
      </c>
      <c r="BN47" s="28">
        <v>0</v>
      </c>
      <c r="BO47" s="28">
        <v>0</v>
      </c>
      <c r="BP47" s="28">
        <v>0</v>
      </c>
      <c r="BQ47" s="28">
        <v>0</v>
      </c>
      <c r="BR47" s="28">
        <v>0</v>
      </c>
      <c r="BS47" s="28">
        <v>0</v>
      </c>
      <c r="BT47" s="28">
        <v>0</v>
      </c>
      <c r="BU47" s="28">
        <v>0</v>
      </c>
      <c r="BV47" s="28">
        <v>0</v>
      </c>
      <c r="BW47" s="28">
        <v>0</v>
      </c>
      <c r="BX47" s="28">
        <v>0</v>
      </c>
      <c r="BY47" s="28">
        <v>0</v>
      </c>
      <c r="BZ47" s="28">
        <v>0</v>
      </c>
      <c r="CA47" s="28">
        <v>0</v>
      </c>
      <c r="CB47" s="28">
        <v>0</v>
      </c>
      <c r="CC47" s="28">
        <v>0</v>
      </c>
      <c r="CD47" s="28">
        <v>0</v>
      </c>
      <c r="CE47" s="28">
        <v>0</v>
      </c>
      <c r="CF47" s="28">
        <v>0</v>
      </c>
      <c r="CG47" s="28">
        <v>0</v>
      </c>
      <c r="CH47" s="28">
        <v>0</v>
      </c>
      <c r="CI47" s="28">
        <v>0</v>
      </c>
      <c r="CJ47" s="28">
        <v>0</v>
      </c>
      <c r="CK47" s="28">
        <v>0</v>
      </c>
      <c r="CL47" s="28">
        <v>0</v>
      </c>
      <c r="CM47" s="28">
        <v>0</v>
      </c>
      <c r="CN47" s="28">
        <v>0</v>
      </c>
      <c r="CO47" s="28">
        <v>0</v>
      </c>
      <c r="CP47" s="28">
        <v>0</v>
      </c>
      <c r="CQ47" s="28">
        <v>0</v>
      </c>
      <c r="CR47" s="28">
        <v>0</v>
      </c>
      <c r="CS47" s="28">
        <v>0</v>
      </c>
      <c r="CT47" s="28">
        <v>0</v>
      </c>
      <c r="CU47" s="28">
        <v>0</v>
      </c>
      <c r="CV47" s="28">
        <v>0</v>
      </c>
      <c r="CW47" s="28">
        <v>0</v>
      </c>
      <c r="CX47" s="28">
        <v>0</v>
      </c>
      <c r="CY47" s="28">
        <v>0</v>
      </c>
      <c r="CZ47" s="28">
        <v>0</v>
      </c>
      <c r="DA47" s="28">
        <v>0</v>
      </c>
      <c r="DB47" s="28">
        <v>0</v>
      </c>
      <c r="DC47" s="28">
        <v>0</v>
      </c>
      <c r="DD47" s="28">
        <v>0</v>
      </c>
      <c r="DE47" s="28">
        <v>0</v>
      </c>
      <c r="DF47" s="28">
        <v>0</v>
      </c>
      <c r="DG47" s="28">
        <v>0</v>
      </c>
      <c r="DH47" s="28">
        <v>0</v>
      </c>
      <c r="DI47" s="28">
        <v>0</v>
      </c>
      <c r="DJ47" s="28">
        <v>0</v>
      </c>
      <c r="DK47" s="28">
        <v>0</v>
      </c>
      <c r="DL47" s="28">
        <v>0</v>
      </c>
      <c r="DM47" s="28">
        <v>0</v>
      </c>
      <c r="DN47" s="28">
        <v>0</v>
      </c>
      <c r="DO47" s="28">
        <v>0</v>
      </c>
      <c r="DP47" s="28">
        <v>0</v>
      </c>
      <c r="DQ47" s="28">
        <v>0</v>
      </c>
      <c r="DR47" s="28">
        <v>0</v>
      </c>
      <c r="DS47" s="28">
        <v>0</v>
      </c>
      <c r="DT47" s="28">
        <v>0</v>
      </c>
      <c r="DU47" s="28">
        <v>0</v>
      </c>
      <c r="DV47" s="28">
        <v>0</v>
      </c>
      <c r="DW47" s="28">
        <v>0</v>
      </c>
      <c r="DX47" s="28">
        <v>0</v>
      </c>
      <c r="DY47" s="28">
        <v>0</v>
      </c>
      <c r="DZ47" s="28">
        <v>0</v>
      </c>
      <c r="EA47" s="28">
        <v>0</v>
      </c>
      <c r="EB47" s="28">
        <v>0</v>
      </c>
      <c r="EC47" s="28">
        <v>0</v>
      </c>
      <c r="ED47" s="28">
        <v>0</v>
      </c>
      <c r="EE47" s="28">
        <v>0</v>
      </c>
      <c r="EF47" s="28">
        <v>0</v>
      </c>
      <c r="EG47" s="28">
        <v>0</v>
      </c>
      <c r="EH47" s="28">
        <v>0</v>
      </c>
      <c r="EI47" s="28">
        <v>0</v>
      </c>
      <c r="EJ47" s="28">
        <v>0</v>
      </c>
      <c r="EK47" s="28">
        <v>0</v>
      </c>
      <c r="EL47" s="28">
        <v>0</v>
      </c>
      <c r="EM47" s="28">
        <v>0</v>
      </c>
      <c r="EN47" s="28">
        <v>0</v>
      </c>
      <c r="EO47" s="28">
        <v>0</v>
      </c>
      <c r="EP47" s="28">
        <v>0</v>
      </c>
      <c r="EQ47" s="28">
        <v>0</v>
      </c>
      <c r="ER47" s="28">
        <v>0</v>
      </c>
      <c r="ES47" s="64">
        <v>0</v>
      </c>
      <c r="ET47" s="28">
        <v>0</v>
      </c>
      <c r="EU47" s="28">
        <v>0</v>
      </c>
      <c r="EV47" s="28">
        <v>0</v>
      </c>
      <c r="EW47" s="28">
        <v>0</v>
      </c>
      <c r="EX47" s="28">
        <v>0</v>
      </c>
      <c r="EY47" s="28">
        <v>0</v>
      </c>
      <c r="EZ47" s="28">
        <v>0</v>
      </c>
      <c r="FA47" s="28">
        <v>0</v>
      </c>
      <c r="FB47" s="28">
        <v>0</v>
      </c>
      <c r="FC47" s="28">
        <v>0</v>
      </c>
      <c r="FD47" s="28">
        <v>0</v>
      </c>
      <c r="FE47" s="28">
        <v>0</v>
      </c>
      <c r="FF47" s="28">
        <v>0</v>
      </c>
      <c r="FG47" s="28">
        <v>0</v>
      </c>
      <c r="FH47" s="28">
        <v>0</v>
      </c>
      <c r="FI47" s="28">
        <v>0</v>
      </c>
      <c r="FJ47" s="28">
        <v>0</v>
      </c>
      <c r="FK47" s="28">
        <v>0</v>
      </c>
      <c r="FL47" s="28">
        <v>0</v>
      </c>
      <c r="FM47" s="28">
        <v>0</v>
      </c>
      <c r="FN47" s="28">
        <v>0</v>
      </c>
      <c r="FO47" s="28">
        <v>0</v>
      </c>
      <c r="FP47" s="28">
        <v>0</v>
      </c>
      <c r="FQ47" s="28">
        <v>0</v>
      </c>
      <c r="FR47" s="28">
        <v>0</v>
      </c>
      <c r="FS47" s="28">
        <v>0</v>
      </c>
      <c r="FT47" s="28">
        <v>0</v>
      </c>
      <c r="FU47" s="28">
        <v>0</v>
      </c>
      <c r="FV47" s="28">
        <v>0</v>
      </c>
      <c r="FW47" s="28">
        <v>0</v>
      </c>
      <c r="FX47" s="28">
        <v>0</v>
      </c>
      <c r="FY47" s="28">
        <v>0</v>
      </c>
      <c r="FZ47" s="28">
        <v>0</v>
      </c>
      <c r="GA47" s="28">
        <v>0</v>
      </c>
      <c r="GB47" s="28">
        <v>0</v>
      </c>
      <c r="GC47" s="28">
        <v>0</v>
      </c>
      <c r="GD47" s="28">
        <v>0</v>
      </c>
      <c r="GE47" s="28">
        <v>0</v>
      </c>
      <c r="GF47" s="28">
        <v>0</v>
      </c>
      <c r="GG47" s="28">
        <v>0</v>
      </c>
      <c r="GH47" s="28">
        <v>0</v>
      </c>
      <c r="GI47" s="28">
        <v>0</v>
      </c>
      <c r="GJ47" s="28">
        <v>0</v>
      </c>
      <c r="GK47" s="28">
        <v>0</v>
      </c>
      <c r="GL47" s="28">
        <v>0</v>
      </c>
      <c r="GM47" s="28">
        <v>0</v>
      </c>
      <c r="GN47" s="28">
        <v>0</v>
      </c>
      <c r="GO47" s="28">
        <v>0</v>
      </c>
      <c r="GP47" s="28">
        <v>0</v>
      </c>
      <c r="GQ47" s="28">
        <v>0</v>
      </c>
      <c r="GR47" s="28">
        <v>0</v>
      </c>
      <c r="GS47" s="28">
        <v>0</v>
      </c>
      <c r="GT47" s="28">
        <v>0</v>
      </c>
      <c r="GU47" s="41">
        <f t="shared" si="0"/>
        <v>0</v>
      </c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</row>
    <row r="48" spans="1:295" x14ac:dyDescent="0.2">
      <c r="A48" s="1" t="s">
        <v>30</v>
      </c>
      <c r="B48" s="17" t="s">
        <v>139</v>
      </c>
      <c r="C48" s="28">
        <v>0</v>
      </c>
      <c r="D48" s="28">
        <v>0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0</v>
      </c>
      <c r="EP48" s="28">
        <v>0</v>
      </c>
      <c r="EQ48" s="28">
        <v>0</v>
      </c>
      <c r="ER48" s="28">
        <v>0</v>
      </c>
      <c r="ES48" s="64">
        <v>0</v>
      </c>
      <c r="ET48" s="28">
        <v>0</v>
      </c>
      <c r="EU48" s="28">
        <v>0</v>
      </c>
      <c r="EV48" s="28">
        <v>0</v>
      </c>
      <c r="EW48" s="28">
        <v>0</v>
      </c>
      <c r="EX48" s="28">
        <v>0</v>
      </c>
      <c r="EY48" s="28">
        <v>0</v>
      </c>
      <c r="EZ48" s="28">
        <v>0</v>
      </c>
      <c r="FA48" s="28">
        <v>0</v>
      </c>
      <c r="FB48" s="28">
        <v>0</v>
      </c>
      <c r="FC48" s="28">
        <v>0</v>
      </c>
      <c r="FD48" s="28">
        <v>0</v>
      </c>
      <c r="FE48" s="28">
        <v>0</v>
      </c>
      <c r="FF48" s="28">
        <v>0</v>
      </c>
      <c r="FG48" s="28">
        <v>0</v>
      </c>
      <c r="FH48" s="28">
        <v>0</v>
      </c>
      <c r="FI48" s="28">
        <v>0</v>
      </c>
      <c r="FJ48" s="28">
        <v>0</v>
      </c>
      <c r="FK48" s="28">
        <v>0</v>
      </c>
      <c r="FL48" s="28">
        <v>0</v>
      </c>
      <c r="FM48" s="28">
        <v>0</v>
      </c>
      <c r="FN48" s="28">
        <v>0</v>
      </c>
      <c r="FO48" s="28">
        <v>0</v>
      </c>
      <c r="FP48" s="28">
        <v>0</v>
      </c>
      <c r="FQ48" s="28">
        <v>0</v>
      </c>
      <c r="FR48" s="28">
        <v>0</v>
      </c>
      <c r="FS48" s="28">
        <v>0</v>
      </c>
      <c r="FT48" s="28">
        <v>0</v>
      </c>
      <c r="FU48" s="28">
        <v>0</v>
      </c>
      <c r="FV48" s="28">
        <v>0</v>
      </c>
      <c r="FW48" s="28">
        <v>0</v>
      </c>
      <c r="FX48" s="28">
        <v>0</v>
      </c>
      <c r="FY48" s="28">
        <v>0</v>
      </c>
      <c r="FZ48" s="28">
        <v>0</v>
      </c>
      <c r="GA48" s="28">
        <v>0</v>
      </c>
      <c r="GB48" s="28">
        <v>0</v>
      </c>
      <c r="GC48" s="28">
        <v>0</v>
      </c>
      <c r="GD48" s="28">
        <v>0</v>
      </c>
      <c r="GE48" s="28">
        <v>0</v>
      </c>
      <c r="GF48" s="28">
        <v>0</v>
      </c>
      <c r="GG48" s="28">
        <v>0</v>
      </c>
      <c r="GH48" s="28">
        <v>0</v>
      </c>
      <c r="GI48" s="28">
        <v>0</v>
      </c>
      <c r="GJ48" s="28">
        <v>0</v>
      </c>
      <c r="GK48" s="28">
        <v>0</v>
      </c>
      <c r="GL48" s="28">
        <v>0</v>
      </c>
      <c r="GM48" s="28">
        <v>0</v>
      </c>
      <c r="GN48" s="28">
        <v>0</v>
      </c>
      <c r="GO48" s="28">
        <v>0</v>
      </c>
      <c r="GP48" s="28">
        <v>0</v>
      </c>
      <c r="GQ48" s="28">
        <v>0</v>
      </c>
      <c r="GR48" s="28">
        <v>0</v>
      </c>
      <c r="GS48" s="28">
        <v>0</v>
      </c>
      <c r="GT48" s="28">
        <v>0</v>
      </c>
      <c r="GU48" s="41">
        <f t="shared" si="0"/>
        <v>0</v>
      </c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</row>
    <row r="49" spans="1:295" x14ac:dyDescent="0.2">
      <c r="A49" s="1" t="s">
        <v>31</v>
      </c>
      <c r="B49" s="17" t="s">
        <v>140</v>
      </c>
      <c r="C49" s="28">
        <v>0</v>
      </c>
      <c r="D49" s="28">
        <v>0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  <c r="EM49" s="28">
        <v>0</v>
      </c>
      <c r="EN49" s="28">
        <v>0</v>
      </c>
      <c r="EO49" s="28">
        <v>0</v>
      </c>
      <c r="EP49" s="28">
        <v>0</v>
      </c>
      <c r="EQ49" s="28">
        <v>0</v>
      </c>
      <c r="ER49" s="28">
        <v>0</v>
      </c>
      <c r="ES49" s="64">
        <v>0</v>
      </c>
      <c r="ET49" s="28">
        <v>0</v>
      </c>
      <c r="EU49" s="28">
        <v>0</v>
      </c>
      <c r="EV49" s="28">
        <v>0</v>
      </c>
      <c r="EW49" s="28">
        <v>0</v>
      </c>
      <c r="EX49" s="28">
        <v>0</v>
      </c>
      <c r="EY49" s="28">
        <v>0</v>
      </c>
      <c r="EZ49" s="28">
        <v>0</v>
      </c>
      <c r="FA49" s="28">
        <v>0</v>
      </c>
      <c r="FB49" s="28">
        <v>0</v>
      </c>
      <c r="FC49" s="28">
        <v>0</v>
      </c>
      <c r="FD49" s="28">
        <v>0</v>
      </c>
      <c r="FE49" s="28">
        <v>0</v>
      </c>
      <c r="FF49" s="28">
        <v>0</v>
      </c>
      <c r="FG49" s="28">
        <v>0</v>
      </c>
      <c r="FH49" s="28">
        <v>0</v>
      </c>
      <c r="FI49" s="28">
        <v>0</v>
      </c>
      <c r="FJ49" s="28">
        <v>0</v>
      </c>
      <c r="FK49" s="28">
        <v>0</v>
      </c>
      <c r="FL49" s="28">
        <v>0</v>
      </c>
      <c r="FM49" s="28">
        <v>0</v>
      </c>
      <c r="FN49" s="28">
        <v>0</v>
      </c>
      <c r="FO49" s="28">
        <v>0</v>
      </c>
      <c r="FP49" s="28">
        <v>0</v>
      </c>
      <c r="FQ49" s="28">
        <v>0</v>
      </c>
      <c r="FR49" s="28">
        <v>0</v>
      </c>
      <c r="FS49" s="28">
        <v>0</v>
      </c>
      <c r="FT49" s="28">
        <v>0</v>
      </c>
      <c r="FU49" s="28">
        <v>0</v>
      </c>
      <c r="FV49" s="28">
        <v>0</v>
      </c>
      <c r="FW49" s="28">
        <v>0</v>
      </c>
      <c r="FX49" s="28">
        <v>0</v>
      </c>
      <c r="FY49" s="28">
        <v>0</v>
      </c>
      <c r="FZ49" s="28">
        <v>0</v>
      </c>
      <c r="GA49" s="28">
        <v>0</v>
      </c>
      <c r="GB49" s="28">
        <v>0</v>
      </c>
      <c r="GC49" s="28">
        <v>0</v>
      </c>
      <c r="GD49" s="28">
        <v>0</v>
      </c>
      <c r="GE49" s="28">
        <v>0</v>
      </c>
      <c r="GF49" s="28">
        <v>0</v>
      </c>
      <c r="GG49" s="28">
        <v>0</v>
      </c>
      <c r="GH49" s="28">
        <v>0</v>
      </c>
      <c r="GI49" s="28">
        <v>0</v>
      </c>
      <c r="GJ49" s="28">
        <v>0</v>
      </c>
      <c r="GK49" s="28">
        <v>0</v>
      </c>
      <c r="GL49" s="28">
        <v>0</v>
      </c>
      <c r="GM49" s="28">
        <v>0</v>
      </c>
      <c r="GN49" s="28">
        <v>0</v>
      </c>
      <c r="GO49" s="28">
        <v>0</v>
      </c>
      <c r="GP49" s="28">
        <v>0</v>
      </c>
      <c r="GQ49" s="28">
        <v>0</v>
      </c>
      <c r="GR49" s="28">
        <v>0</v>
      </c>
      <c r="GS49" s="28">
        <v>0</v>
      </c>
      <c r="GT49" s="28">
        <v>0</v>
      </c>
      <c r="GU49" s="41">
        <f t="shared" si="0"/>
        <v>0</v>
      </c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</row>
    <row r="50" spans="1:295" x14ac:dyDescent="0.2">
      <c r="A50" s="1" t="s">
        <v>32</v>
      </c>
      <c r="B50" s="17" t="s">
        <v>141</v>
      </c>
      <c r="C50" s="28">
        <v>0</v>
      </c>
      <c r="D50" s="28">
        <v>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  <c r="EP50" s="28">
        <v>0</v>
      </c>
      <c r="EQ50" s="28">
        <v>0</v>
      </c>
      <c r="ER50" s="28">
        <v>0</v>
      </c>
      <c r="ES50" s="64">
        <v>0</v>
      </c>
      <c r="ET50" s="28">
        <v>0</v>
      </c>
      <c r="EU50" s="28">
        <v>0</v>
      </c>
      <c r="EV50" s="28">
        <v>0</v>
      </c>
      <c r="EW50" s="28">
        <v>0</v>
      </c>
      <c r="EX50" s="28">
        <v>0</v>
      </c>
      <c r="EY50" s="28">
        <v>0</v>
      </c>
      <c r="EZ50" s="28">
        <v>0</v>
      </c>
      <c r="FA50" s="28">
        <v>0</v>
      </c>
      <c r="FB50" s="28">
        <v>0</v>
      </c>
      <c r="FC50" s="28">
        <v>0</v>
      </c>
      <c r="FD50" s="28">
        <v>0</v>
      </c>
      <c r="FE50" s="28">
        <v>0</v>
      </c>
      <c r="FF50" s="28">
        <v>0</v>
      </c>
      <c r="FG50" s="28">
        <v>0</v>
      </c>
      <c r="FH50" s="28">
        <v>0</v>
      </c>
      <c r="FI50" s="28">
        <v>0</v>
      </c>
      <c r="FJ50" s="28">
        <v>0</v>
      </c>
      <c r="FK50" s="28">
        <v>0</v>
      </c>
      <c r="FL50" s="28">
        <v>0</v>
      </c>
      <c r="FM50" s="28">
        <v>0</v>
      </c>
      <c r="FN50" s="28">
        <v>0</v>
      </c>
      <c r="FO50" s="28">
        <v>0</v>
      </c>
      <c r="FP50" s="28">
        <v>0</v>
      </c>
      <c r="FQ50" s="28">
        <v>0</v>
      </c>
      <c r="FR50" s="28">
        <v>0</v>
      </c>
      <c r="FS50" s="28">
        <v>0</v>
      </c>
      <c r="FT50" s="28">
        <v>0</v>
      </c>
      <c r="FU50" s="28">
        <v>0</v>
      </c>
      <c r="FV50" s="28">
        <v>0</v>
      </c>
      <c r="FW50" s="28">
        <v>0</v>
      </c>
      <c r="FX50" s="28">
        <v>0</v>
      </c>
      <c r="FY50" s="28">
        <v>0</v>
      </c>
      <c r="FZ50" s="28">
        <v>0</v>
      </c>
      <c r="GA50" s="28">
        <v>0</v>
      </c>
      <c r="GB50" s="28">
        <v>0</v>
      </c>
      <c r="GC50" s="28">
        <v>0</v>
      </c>
      <c r="GD50" s="28">
        <v>0</v>
      </c>
      <c r="GE50" s="28">
        <v>0</v>
      </c>
      <c r="GF50" s="28">
        <v>0</v>
      </c>
      <c r="GG50" s="28">
        <v>0</v>
      </c>
      <c r="GH50" s="28">
        <v>0</v>
      </c>
      <c r="GI50" s="28">
        <v>0</v>
      </c>
      <c r="GJ50" s="28">
        <v>0</v>
      </c>
      <c r="GK50" s="28">
        <v>0</v>
      </c>
      <c r="GL50" s="28">
        <v>0</v>
      </c>
      <c r="GM50" s="28">
        <v>0</v>
      </c>
      <c r="GN50" s="28">
        <v>0</v>
      </c>
      <c r="GO50" s="28">
        <v>0</v>
      </c>
      <c r="GP50" s="28">
        <v>0</v>
      </c>
      <c r="GQ50" s="28">
        <v>0</v>
      </c>
      <c r="GR50" s="28">
        <v>0</v>
      </c>
      <c r="GS50" s="28">
        <v>0</v>
      </c>
      <c r="GT50" s="28">
        <v>0</v>
      </c>
      <c r="GU50" s="41">
        <f t="shared" si="0"/>
        <v>0</v>
      </c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</row>
    <row r="51" spans="1:295" x14ac:dyDescent="0.2">
      <c r="A51" s="1" t="s">
        <v>33</v>
      </c>
      <c r="B51" s="17" t="s">
        <v>142</v>
      </c>
      <c r="C51" s="28">
        <v>0</v>
      </c>
      <c r="D51" s="28">
        <v>0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  <c r="EP51" s="28">
        <v>0</v>
      </c>
      <c r="EQ51" s="28">
        <v>0</v>
      </c>
      <c r="ER51" s="28">
        <v>0</v>
      </c>
      <c r="ES51" s="64">
        <v>0</v>
      </c>
      <c r="ET51" s="28">
        <v>0</v>
      </c>
      <c r="EU51" s="28">
        <v>0</v>
      </c>
      <c r="EV51" s="28">
        <v>0</v>
      </c>
      <c r="EW51" s="28">
        <v>0</v>
      </c>
      <c r="EX51" s="28">
        <v>0</v>
      </c>
      <c r="EY51" s="28">
        <v>0</v>
      </c>
      <c r="EZ51" s="28">
        <v>0</v>
      </c>
      <c r="FA51" s="28">
        <v>0</v>
      </c>
      <c r="FB51" s="28">
        <v>0</v>
      </c>
      <c r="FC51" s="28">
        <v>0</v>
      </c>
      <c r="FD51" s="28">
        <v>0</v>
      </c>
      <c r="FE51" s="28">
        <v>0</v>
      </c>
      <c r="FF51" s="28">
        <v>0</v>
      </c>
      <c r="FG51" s="28">
        <v>0</v>
      </c>
      <c r="FH51" s="28">
        <v>0</v>
      </c>
      <c r="FI51" s="28">
        <v>0</v>
      </c>
      <c r="FJ51" s="28">
        <v>0</v>
      </c>
      <c r="FK51" s="28">
        <v>0</v>
      </c>
      <c r="FL51" s="28">
        <v>0</v>
      </c>
      <c r="FM51" s="28">
        <v>0</v>
      </c>
      <c r="FN51" s="28">
        <v>0</v>
      </c>
      <c r="FO51" s="28">
        <v>0</v>
      </c>
      <c r="FP51" s="28">
        <v>0</v>
      </c>
      <c r="FQ51" s="28">
        <v>0</v>
      </c>
      <c r="FR51" s="28">
        <v>0</v>
      </c>
      <c r="FS51" s="28">
        <v>0</v>
      </c>
      <c r="FT51" s="28">
        <v>0</v>
      </c>
      <c r="FU51" s="28">
        <v>0</v>
      </c>
      <c r="FV51" s="28">
        <v>0</v>
      </c>
      <c r="FW51" s="28">
        <v>0</v>
      </c>
      <c r="FX51" s="28">
        <v>0</v>
      </c>
      <c r="FY51" s="28">
        <v>0</v>
      </c>
      <c r="FZ51" s="28">
        <v>0</v>
      </c>
      <c r="GA51" s="28">
        <v>0</v>
      </c>
      <c r="GB51" s="28">
        <v>0</v>
      </c>
      <c r="GC51" s="28">
        <v>0</v>
      </c>
      <c r="GD51" s="28">
        <v>0</v>
      </c>
      <c r="GE51" s="28">
        <v>0</v>
      </c>
      <c r="GF51" s="28">
        <v>0</v>
      </c>
      <c r="GG51" s="28">
        <v>0</v>
      </c>
      <c r="GH51" s="28">
        <v>0</v>
      </c>
      <c r="GI51" s="28">
        <v>0</v>
      </c>
      <c r="GJ51" s="28">
        <v>0</v>
      </c>
      <c r="GK51" s="28">
        <v>0</v>
      </c>
      <c r="GL51" s="28">
        <v>0</v>
      </c>
      <c r="GM51" s="28">
        <v>0</v>
      </c>
      <c r="GN51" s="28">
        <v>0</v>
      </c>
      <c r="GO51" s="28">
        <v>0</v>
      </c>
      <c r="GP51" s="28">
        <v>0</v>
      </c>
      <c r="GQ51" s="28">
        <v>0</v>
      </c>
      <c r="GR51" s="28">
        <v>0</v>
      </c>
      <c r="GS51" s="28">
        <v>0</v>
      </c>
      <c r="GT51" s="28">
        <v>0</v>
      </c>
      <c r="GU51" s="41">
        <f t="shared" si="0"/>
        <v>0</v>
      </c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</row>
    <row r="52" spans="1:295" x14ac:dyDescent="0.2">
      <c r="A52" s="1" t="s">
        <v>34</v>
      </c>
      <c r="B52" s="17" t="s">
        <v>143</v>
      </c>
      <c r="C52" s="28">
        <v>0</v>
      </c>
      <c r="D52" s="28">
        <v>0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  <c r="EM52" s="28">
        <v>0</v>
      </c>
      <c r="EN52" s="28">
        <v>0</v>
      </c>
      <c r="EO52" s="28">
        <v>0</v>
      </c>
      <c r="EP52" s="28">
        <v>0</v>
      </c>
      <c r="EQ52" s="28">
        <v>0</v>
      </c>
      <c r="ER52" s="28">
        <v>0</v>
      </c>
      <c r="ES52" s="64">
        <v>0</v>
      </c>
      <c r="ET52" s="28">
        <v>0</v>
      </c>
      <c r="EU52" s="28">
        <v>0</v>
      </c>
      <c r="EV52" s="28">
        <v>0</v>
      </c>
      <c r="EW52" s="28">
        <v>0</v>
      </c>
      <c r="EX52" s="28">
        <v>0</v>
      </c>
      <c r="EY52" s="28">
        <v>0</v>
      </c>
      <c r="EZ52" s="28">
        <v>0</v>
      </c>
      <c r="FA52" s="28">
        <v>0</v>
      </c>
      <c r="FB52" s="28">
        <v>0</v>
      </c>
      <c r="FC52" s="28">
        <v>0</v>
      </c>
      <c r="FD52" s="28">
        <v>0</v>
      </c>
      <c r="FE52" s="28">
        <v>0</v>
      </c>
      <c r="FF52" s="28">
        <v>0</v>
      </c>
      <c r="FG52" s="28">
        <v>0</v>
      </c>
      <c r="FH52" s="28">
        <v>0</v>
      </c>
      <c r="FI52" s="28">
        <v>0</v>
      </c>
      <c r="FJ52" s="28">
        <v>0</v>
      </c>
      <c r="FK52" s="28">
        <v>0</v>
      </c>
      <c r="FL52" s="28">
        <v>0</v>
      </c>
      <c r="FM52" s="28">
        <v>0</v>
      </c>
      <c r="FN52" s="28">
        <v>0</v>
      </c>
      <c r="FO52" s="28">
        <v>0</v>
      </c>
      <c r="FP52" s="28">
        <v>0</v>
      </c>
      <c r="FQ52" s="28">
        <v>0</v>
      </c>
      <c r="FR52" s="28">
        <v>0</v>
      </c>
      <c r="FS52" s="28">
        <v>0</v>
      </c>
      <c r="FT52" s="28">
        <v>0</v>
      </c>
      <c r="FU52" s="28">
        <v>0</v>
      </c>
      <c r="FV52" s="28">
        <v>0</v>
      </c>
      <c r="FW52" s="28">
        <v>0</v>
      </c>
      <c r="FX52" s="28">
        <v>0</v>
      </c>
      <c r="FY52" s="28">
        <v>0</v>
      </c>
      <c r="FZ52" s="28">
        <v>0</v>
      </c>
      <c r="GA52" s="28">
        <v>0</v>
      </c>
      <c r="GB52" s="28">
        <v>0</v>
      </c>
      <c r="GC52" s="28">
        <v>0</v>
      </c>
      <c r="GD52" s="28">
        <v>0</v>
      </c>
      <c r="GE52" s="28">
        <v>0</v>
      </c>
      <c r="GF52" s="28">
        <v>0</v>
      </c>
      <c r="GG52" s="28">
        <v>0</v>
      </c>
      <c r="GH52" s="28">
        <v>0</v>
      </c>
      <c r="GI52" s="28">
        <v>0</v>
      </c>
      <c r="GJ52" s="28">
        <v>0</v>
      </c>
      <c r="GK52" s="28">
        <v>0</v>
      </c>
      <c r="GL52" s="28">
        <v>0</v>
      </c>
      <c r="GM52" s="28">
        <v>0</v>
      </c>
      <c r="GN52" s="28">
        <v>0</v>
      </c>
      <c r="GO52" s="28">
        <v>0</v>
      </c>
      <c r="GP52" s="28">
        <v>0</v>
      </c>
      <c r="GQ52" s="28">
        <v>0</v>
      </c>
      <c r="GR52" s="28">
        <v>0</v>
      </c>
      <c r="GS52" s="28">
        <v>0</v>
      </c>
      <c r="GT52" s="28">
        <v>0</v>
      </c>
      <c r="GU52" s="41">
        <f t="shared" si="0"/>
        <v>0</v>
      </c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</row>
    <row r="53" spans="1:295" x14ac:dyDescent="0.2">
      <c r="A53" s="1" t="s">
        <v>35</v>
      </c>
      <c r="B53" s="17" t="s">
        <v>144</v>
      </c>
      <c r="C53" s="28">
        <v>0</v>
      </c>
      <c r="D53" s="28">
        <v>0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0</v>
      </c>
      <c r="CM53" s="28">
        <v>0</v>
      </c>
      <c r="CN53" s="28">
        <v>0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0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0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0</v>
      </c>
      <c r="EI53" s="28">
        <v>0</v>
      </c>
      <c r="EJ53" s="28">
        <v>0</v>
      </c>
      <c r="EK53" s="28">
        <v>0</v>
      </c>
      <c r="EL53" s="28">
        <v>0</v>
      </c>
      <c r="EM53" s="28">
        <v>0</v>
      </c>
      <c r="EN53" s="28">
        <v>0</v>
      </c>
      <c r="EO53" s="28">
        <v>0</v>
      </c>
      <c r="EP53" s="28">
        <v>0</v>
      </c>
      <c r="EQ53" s="28">
        <v>0</v>
      </c>
      <c r="ER53" s="28">
        <v>0</v>
      </c>
      <c r="ES53" s="64">
        <v>0</v>
      </c>
      <c r="ET53" s="28">
        <v>0</v>
      </c>
      <c r="EU53" s="28">
        <v>0</v>
      </c>
      <c r="EV53" s="28">
        <v>0</v>
      </c>
      <c r="EW53" s="28">
        <v>0</v>
      </c>
      <c r="EX53" s="28">
        <v>0</v>
      </c>
      <c r="EY53" s="28">
        <v>0</v>
      </c>
      <c r="EZ53" s="28">
        <v>0</v>
      </c>
      <c r="FA53" s="28">
        <v>0</v>
      </c>
      <c r="FB53" s="28">
        <v>0</v>
      </c>
      <c r="FC53" s="28">
        <v>0</v>
      </c>
      <c r="FD53" s="28">
        <v>0</v>
      </c>
      <c r="FE53" s="28">
        <v>0</v>
      </c>
      <c r="FF53" s="28">
        <v>0</v>
      </c>
      <c r="FG53" s="28">
        <v>0</v>
      </c>
      <c r="FH53" s="28">
        <v>0</v>
      </c>
      <c r="FI53" s="28">
        <v>0</v>
      </c>
      <c r="FJ53" s="28">
        <v>0</v>
      </c>
      <c r="FK53" s="28">
        <v>0</v>
      </c>
      <c r="FL53" s="28">
        <v>0</v>
      </c>
      <c r="FM53" s="28">
        <v>0</v>
      </c>
      <c r="FN53" s="28">
        <v>0</v>
      </c>
      <c r="FO53" s="28">
        <v>0</v>
      </c>
      <c r="FP53" s="28">
        <v>0</v>
      </c>
      <c r="FQ53" s="28">
        <v>0</v>
      </c>
      <c r="FR53" s="28">
        <v>0</v>
      </c>
      <c r="FS53" s="28">
        <v>0</v>
      </c>
      <c r="FT53" s="28">
        <v>0</v>
      </c>
      <c r="FU53" s="28">
        <v>0</v>
      </c>
      <c r="FV53" s="28">
        <v>0</v>
      </c>
      <c r="FW53" s="28">
        <v>0</v>
      </c>
      <c r="FX53" s="28">
        <v>0</v>
      </c>
      <c r="FY53" s="28">
        <v>0</v>
      </c>
      <c r="FZ53" s="28">
        <v>0</v>
      </c>
      <c r="GA53" s="28">
        <v>0</v>
      </c>
      <c r="GB53" s="28">
        <v>0</v>
      </c>
      <c r="GC53" s="28">
        <v>0</v>
      </c>
      <c r="GD53" s="28">
        <v>0</v>
      </c>
      <c r="GE53" s="28">
        <v>0</v>
      </c>
      <c r="GF53" s="28">
        <v>0</v>
      </c>
      <c r="GG53" s="28">
        <v>0</v>
      </c>
      <c r="GH53" s="28">
        <v>0</v>
      </c>
      <c r="GI53" s="28">
        <v>0</v>
      </c>
      <c r="GJ53" s="28">
        <v>0</v>
      </c>
      <c r="GK53" s="28">
        <v>0</v>
      </c>
      <c r="GL53" s="28">
        <v>0</v>
      </c>
      <c r="GM53" s="28">
        <v>0</v>
      </c>
      <c r="GN53" s="28">
        <v>0</v>
      </c>
      <c r="GO53" s="28">
        <v>0</v>
      </c>
      <c r="GP53" s="28">
        <v>0</v>
      </c>
      <c r="GQ53" s="28">
        <v>0</v>
      </c>
      <c r="GR53" s="28">
        <v>0</v>
      </c>
      <c r="GS53" s="28">
        <v>0</v>
      </c>
      <c r="GT53" s="28">
        <v>0</v>
      </c>
      <c r="GU53" s="41">
        <f t="shared" si="0"/>
        <v>0</v>
      </c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</row>
    <row r="54" spans="1:295" x14ac:dyDescent="0.2">
      <c r="A54" s="1" t="s">
        <v>36</v>
      </c>
      <c r="B54" s="17" t="s">
        <v>145</v>
      </c>
      <c r="C54" s="28">
        <v>0</v>
      </c>
      <c r="D54" s="28">
        <v>0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0</v>
      </c>
      <c r="EN54" s="28">
        <v>0</v>
      </c>
      <c r="EO54" s="28">
        <v>0</v>
      </c>
      <c r="EP54" s="28">
        <v>0</v>
      </c>
      <c r="EQ54" s="28">
        <v>0</v>
      </c>
      <c r="ER54" s="28">
        <v>0</v>
      </c>
      <c r="ES54" s="64">
        <v>0</v>
      </c>
      <c r="ET54" s="28">
        <v>0</v>
      </c>
      <c r="EU54" s="28">
        <v>0</v>
      </c>
      <c r="EV54" s="28">
        <v>0</v>
      </c>
      <c r="EW54" s="28">
        <v>0</v>
      </c>
      <c r="EX54" s="28">
        <v>0</v>
      </c>
      <c r="EY54" s="28">
        <v>0</v>
      </c>
      <c r="EZ54" s="28">
        <v>0</v>
      </c>
      <c r="FA54" s="28">
        <v>0</v>
      </c>
      <c r="FB54" s="28">
        <v>0</v>
      </c>
      <c r="FC54" s="28">
        <v>0</v>
      </c>
      <c r="FD54" s="28">
        <v>0</v>
      </c>
      <c r="FE54" s="28">
        <v>0</v>
      </c>
      <c r="FF54" s="28">
        <v>0</v>
      </c>
      <c r="FG54" s="28">
        <v>0</v>
      </c>
      <c r="FH54" s="28">
        <v>0</v>
      </c>
      <c r="FI54" s="28">
        <v>0</v>
      </c>
      <c r="FJ54" s="28">
        <v>0</v>
      </c>
      <c r="FK54" s="28">
        <v>0</v>
      </c>
      <c r="FL54" s="28">
        <v>0</v>
      </c>
      <c r="FM54" s="28">
        <v>0</v>
      </c>
      <c r="FN54" s="28">
        <v>0</v>
      </c>
      <c r="FO54" s="28">
        <v>0</v>
      </c>
      <c r="FP54" s="28">
        <v>0</v>
      </c>
      <c r="FQ54" s="28">
        <v>0</v>
      </c>
      <c r="FR54" s="28">
        <v>0</v>
      </c>
      <c r="FS54" s="28">
        <v>0</v>
      </c>
      <c r="FT54" s="28">
        <v>0</v>
      </c>
      <c r="FU54" s="28">
        <v>0</v>
      </c>
      <c r="FV54" s="28">
        <v>0</v>
      </c>
      <c r="FW54" s="28">
        <v>0</v>
      </c>
      <c r="FX54" s="28">
        <v>0</v>
      </c>
      <c r="FY54" s="28">
        <v>0</v>
      </c>
      <c r="FZ54" s="28">
        <v>0</v>
      </c>
      <c r="GA54" s="28">
        <v>0</v>
      </c>
      <c r="GB54" s="28">
        <v>0</v>
      </c>
      <c r="GC54" s="28">
        <v>0</v>
      </c>
      <c r="GD54" s="28">
        <v>0</v>
      </c>
      <c r="GE54" s="28">
        <v>0</v>
      </c>
      <c r="GF54" s="28">
        <v>0</v>
      </c>
      <c r="GG54" s="28">
        <v>0</v>
      </c>
      <c r="GH54" s="28">
        <v>0</v>
      </c>
      <c r="GI54" s="28">
        <v>0</v>
      </c>
      <c r="GJ54" s="28">
        <v>0</v>
      </c>
      <c r="GK54" s="28">
        <v>0</v>
      </c>
      <c r="GL54" s="28">
        <v>0</v>
      </c>
      <c r="GM54" s="28">
        <v>0</v>
      </c>
      <c r="GN54" s="28">
        <v>0</v>
      </c>
      <c r="GO54" s="28">
        <v>0</v>
      </c>
      <c r="GP54" s="28">
        <v>0</v>
      </c>
      <c r="GQ54" s="28">
        <v>0</v>
      </c>
      <c r="GR54" s="28">
        <v>0</v>
      </c>
      <c r="GS54" s="28">
        <v>0</v>
      </c>
      <c r="GT54" s="28">
        <v>0</v>
      </c>
      <c r="GU54" s="41">
        <f t="shared" si="0"/>
        <v>0</v>
      </c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</row>
    <row r="55" spans="1:295" x14ac:dyDescent="0.2">
      <c r="A55" s="1" t="s">
        <v>37</v>
      </c>
      <c r="B55" s="17" t="s">
        <v>146</v>
      </c>
      <c r="C55" s="28">
        <v>0</v>
      </c>
      <c r="D55" s="28">
        <v>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0</v>
      </c>
      <c r="EP55" s="28">
        <v>0</v>
      </c>
      <c r="EQ55" s="28">
        <v>0</v>
      </c>
      <c r="ER55" s="28">
        <v>0</v>
      </c>
      <c r="ES55" s="64">
        <v>0</v>
      </c>
      <c r="ET55" s="28">
        <v>0</v>
      </c>
      <c r="EU55" s="28">
        <v>0</v>
      </c>
      <c r="EV55" s="28">
        <v>0</v>
      </c>
      <c r="EW55" s="28">
        <v>0</v>
      </c>
      <c r="EX55" s="28">
        <v>0</v>
      </c>
      <c r="EY55" s="28">
        <v>0</v>
      </c>
      <c r="EZ55" s="28">
        <v>0</v>
      </c>
      <c r="FA55" s="28">
        <v>0</v>
      </c>
      <c r="FB55" s="28">
        <v>0</v>
      </c>
      <c r="FC55" s="28">
        <v>0</v>
      </c>
      <c r="FD55" s="28">
        <v>0</v>
      </c>
      <c r="FE55" s="28">
        <v>0</v>
      </c>
      <c r="FF55" s="28">
        <v>0</v>
      </c>
      <c r="FG55" s="28">
        <v>0</v>
      </c>
      <c r="FH55" s="28">
        <v>0</v>
      </c>
      <c r="FI55" s="28">
        <v>0</v>
      </c>
      <c r="FJ55" s="28">
        <v>0</v>
      </c>
      <c r="FK55" s="28">
        <v>0</v>
      </c>
      <c r="FL55" s="28">
        <v>0</v>
      </c>
      <c r="FM55" s="28">
        <v>0</v>
      </c>
      <c r="FN55" s="28">
        <v>0</v>
      </c>
      <c r="FO55" s="28">
        <v>0</v>
      </c>
      <c r="FP55" s="28">
        <v>0</v>
      </c>
      <c r="FQ55" s="28">
        <v>0</v>
      </c>
      <c r="FR55" s="28">
        <v>0</v>
      </c>
      <c r="FS55" s="28">
        <v>0</v>
      </c>
      <c r="FT55" s="28">
        <v>0</v>
      </c>
      <c r="FU55" s="28">
        <v>0</v>
      </c>
      <c r="FV55" s="28">
        <v>0</v>
      </c>
      <c r="FW55" s="28">
        <v>0</v>
      </c>
      <c r="FX55" s="28">
        <v>0</v>
      </c>
      <c r="FY55" s="28">
        <v>0</v>
      </c>
      <c r="FZ55" s="28">
        <v>0</v>
      </c>
      <c r="GA55" s="28">
        <v>0</v>
      </c>
      <c r="GB55" s="28">
        <v>0</v>
      </c>
      <c r="GC55" s="28">
        <v>0</v>
      </c>
      <c r="GD55" s="28">
        <v>0</v>
      </c>
      <c r="GE55" s="28">
        <v>0</v>
      </c>
      <c r="GF55" s="28">
        <v>0</v>
      </c>
      <c r="GG55" s="28">
        <v>0</v>
      </c>
      <c r="GH55" s="28">
        <v>0</v>
      </c>
      <c r="GI55" s="28">
        <v>0</v>
      </c>
      <c r="GJ55" s="28">
        <v>0</v>
      </c>
      <c r="GK55" s="28">
        <v>0</v>
      </c>
      <c r="GL55" s="28">
        <v>0</v>
      </c>
      <c r="GM55" s="28">
        <v>0</v>
      </c>
      <c r="GN55" s="28">
        <v>0</v>
      </c>
      <c r="GO55" s="28">
        <v>0</v>
      </c>
      <c r="GP55" s="28">
        <v>0</v>
      </c>
      <c r="GQ55" s="28">
        <v>0</v>
      </c>
      <c r="GR55" s="28">
        <v>0</v>
      </c>
      <c r="GS55" s="28">
        <v>0</v>
      </c>
      <c r="GT55" s="28">
        <v>0</v>
      </c>
      <c r="GU55" s="41">
        <f t="shared" si="0"/>
        <v>0</v>
      </c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</row>
    <row r="56" spans="1:295" x14ac:dyDescent="0.2">
      <c r="A56" s="1" t="s">
        <v>38</v>
      </c>
      <c r="B56" s="17" t="s">
        <v>147</v>
      </c>
      <c r="C56" s="28">
        <v>0</v>
      </c>
      <c r="D56" s="28">
        <v>0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  <c r="EH56" s="28">
        <v>0</v>
      </c>
      <c r="EI56" s="28">
        <v>0</v>
      </c>
      <c r="EJ56" s="28">
        <v>0</v>
      </c>
      <c r="EK56" s="28">
        <v>0</v>
      </c>
      <c r="EL56" s="28">
        <v>0</v>
      </c>
      <c r="EM56" s="28">
        <v>0</v>
      </c>
      <c r="EN56" s="28">
        <v>0</v>
      </c>
      <c r="EO56" s="28">
        <v>0</v>
      </c>
      <c r="EP56" s="28">
        <v>0</v>
      </c>
      <c r="EQ56" s="28">
        <v>0</v>
      </c>
      <c r="ER56" s="28">
        <v>0</v>
      </c>
      <c r="ES56" s="64">
        <v>0</v>
      </c>
      <c r="ET56" s="28">
        <v>0</v>
      </c>
      <c r="EU56" s="28">
        <v>0</v>
      </c>
      <c r="EV56" s="28">
        <v>0</v>
      </c>
      <c r="EW56" s="28">
        <v>0</v>
      </c>
      <c r="EX56" s="28">
        <v>0</v>
      </c>
      <c r="EY56" s="28">
        <v>0</v>
      </c>
      <c r="EZ56" s="28">
        <v>0</v>
      </c>
      <c r="FA56" s="28">
        <v>0</v>
      </c>
      <c r="FB56" s="28">
        <v>0</v>
      </c>
      <c r="FC56" s="28">
        <v>0</v>
      </c>
      <c r="FD56" s="28">
        <v>0</v>
      </c>
      <c r="FE56" s="28">
        <v>0</v>
      </c>
      <c r="FF56" s="28">
        <v>0</v>
      </c>
      <c r="FG56" s="28">
        <v>0</v>
      </c>
      <c r="FH56" s="28">
        <v>0</v>
      </c>
      <c r="FI56" s="28">
        <v>0</v>
      </c>
      <c r="FJ56" s="28">
        <v>0</v>
      </c>
      <c r="FK56" s="28">
        <v>0</v>
      </c>
      <c r="FL56" s="28">
        <v>0</v>
      </c>
      <c r="FM56" s="28">
        <v>0</v>
      </c>
      <c r="FN56" s="28">
        <v>0</v>
      </c>
      <c r="FO56" s="28">
        <v>0</v>
      </c>
      <c r="FP56" s="28">
        <v>0</v>
      </c>
      <c r="FQ56" s="28">
        <v>0</v>
      </c>
      <c r="FR56" s="28">
        <v>0</v>
      </c>
      <c r="FS56" s="28">
        <v>0</v>
      </c>
      <c r="FT56" s="28">
        <v>0</v>
      </c>
      <c r="FU56" s="28">
        <v>0</v>
      </c>
      <c r="FV56" s="28">
        <v>0</v>
      </c>
      <c r="FW56" s="28">
        <v>0</v>
      </c>
      <c r="FX56" s="28">
        <v>0</v>
      </c>
      <c r="FY56" s="28">
        <v>0</v>
      </c>
      <c r="FZ56" s="28">
        <v>0</v>
      </c>
      <c r="GA56" s="28">
        <v>0</v>
      </c>
      <c r="GB56" s="28">
        <v>0</v>
      </c>
      <c r="GC56" s="28">
        <v>0</v>
      </c>
      <c r="GD56" s="28">
        <v>0</v>
      </c>
      <c r="GE56" s="28">
        <v>0</v>
      </c>
      <c r="GF56" s="28">
        <v>0</v>
      </c>
      <c r="GG56" s="28">
        <v>0</v>
      </c>
      <c r="GH56" s="28">
        <v>0</v>
      </c>
      <c r="GI56" s="28">
        <v>0</v>
      </c>
      <c r="GJ56" s="28">
        <v>0</v>
      </c>
      <c r="GK56" s="28">
        <v>0</v>
      </c>
      <c r="GL56" s="28">
        <v>0</v>
      </c>
      <c r="GM56" s="28">
        <v>0</v>
      </c>
      <c r="GN56" s="28">
        <v>0</v>
      </c>
      <c r="GO56" s="28">
        <v>0</v>
      </c>
      <c r="GP56" s="28">
        <v>0</v>
      </c>
      <c r="GQ56" s="28">
        <v>0</v>
      </c>
      <c r="GR56" s="28">
        <v>0</v>
      </c>
      <c r="GS56" s="28">
        <v>0</v>
      </c>
      <c r="GT56" s="28">
        <v>0</v>
      </c>
      <c r="GU56" s="41">
        <f t="shared" si="0"/>
        <v>0</v>
      </c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</row>
    <row r="57" spans="1:295" x14ac:dyDescent="0.2">
      <c r="A57" s="1" t="s">
        <v>39</v>
      </c>
      <c r="B57" s="17" t="s">
        <v>148</v>
      </c>
      <c r="C57" s="28">
        <v>0</v>
      </c>
      <c r="D57" s="28">
        <v>0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0</v>
      </c>
      <c r="Q57" s="28">
        <v>0</v>
      </c>
      <c r="R57" s="28">
        <v>0</v>
      </c>
      <c r="S57" s="28">
        <v>0</v>
      </c>
      <c r="T57" s="28">
        <v>0</v>
      </c>
      <c r="U57" s="28">
        <v>0</v>
      </c>
      <c r="V57" s="28">
        <v>0</v>
      </c>
      <c r="W57" s="28">
        <v>0</v>
      </c>
      <c r="X57" s="28">
        <v>0</v>
      </c>
      <c r="Y57" s="28">
        <v>0</v>
      </c>
      <c r="Z57" s="28">
        <v>0</v>
      </c>
      <c r="AA57" s="28">
        <v>0</v>
      </c>
      <c r="AB57" s="28">
        <v>0</v>
      </c>
      <c r="AC57" s="28">
        <v>0</v>
      </c>
      <c r="AD57" s="28">
        <v>0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0</v>
      </c>
      <c r="AM57" s="28">
        <v>0</v>
      </c>
      <c r="AN57" s="28">
        <v>0</v>
      </c>
      <c r="AO57" s="28">
        <v>0</v>
      </c>
      <c r="AP57" s="28">
        <v>0</v>
      </c>
      <c r="AQ57" s="28">
        <v>0</v>
      </c>
      <c r="AR57" s="28">
        <v>0</v>
      </c>
      <c r="AS57" s="28">
        <v>0</v>
      </c>
      <c r="AT57" s="28">
        <v>0</v>
      </c>
      <c r="AU57" s="28">
        <v>0</v>
      </c>
      <c r="AV57" s="28">
        <v>0</v>
      </c>
      <c r="AW57" s="28">
        <v>0</v>
      </c>
      <c r="AX57" s="28">
        <v>0</v>
      </c>
      <c r="AY57" s="28">
        <v>0</v>
      </c>
      <c r="AZ57" s="28">
        <v>0</v>
      </c>
      <c r="BA57" s="28">
        <v>0</v>
      </c>
      <c r="BB57" s="28">
        <v>0</v>
      </c>
      <c r="BC57" s="28">
        <v>0</v>
      </c>
      <c r="BD57" s="28">
        <v>0</v>
      </c>
      <c r="BE57" s="28">
        <v>0</v>
      </c>
      <c r="BF57" s="28">
        <v>0</v>
      </c>
      <c r="BG57" s="28">
        <v>0</v>
      </c>
      <c r="BH57" s="28">
        <v>0</v>
      </c>
      <c r="BI57" s="28">
        <v>0</v>
      </c>
      <c r="BJ57" s="28">
        <v>0</v>
      </c>
      <c r="BK57" s="28">
        <v>0</v>
      </c>
      <c r="BL57" s="28">
        <v>0</v>
      </c>
      <c r="BM57" s="28">
        <v>0</v>
      </c>
      <c r="BN57" s="28">
        <v>0</v>
      </c>
      <c r="BO57" s="28">
        <v>0</v>
      </c>
      <c r="BP57" s="28">
        <v>0</v>
      </c>
      <c r="BQ57" s="28">
        <v>0</v>
      </c>
      <c r="BR57" s="28">
        <v>0</v>
      </c>
      <c r="BS57" s="28">
        <v>0</v>
      </c>
      <c r="BT57" s="28">
        <v>0</v>
      </c>
      <c r="BU57" s="28">
        <v>0</v>
      </c>
      <c r="BV57" s="28">
        <v>0</v>
      </c>
      <c r="BW57" s="28">
        <v>0</v>
      </c>
      <c r="BX57" s="28">
        <v>0</v>
      </c>
      <c r="BY57" s="28">
        <v>0</v>
      </c>
      <c r="BZ57" s="28">
        <v>0</v>
      </c>
      <c r="CA57" s="28">
        <v>0</v>
      </c>
      <c r="CB57" s="28">
        <v>0</v>
      </c>
      <c r="CC57" s="28">
        <v>0</v>
      </c>
      <c r="CD57" s="28">
        <v>0</v>
      </c>
      <c r="CE57" s="28">
        <v>0</v>
      </c>
      <c r="CF57" s="28">
        <v>0</v>
      </c>
      <c r="CG57" s="28">
        <v>0</v>
      </c>
      <c r="CH57" s="28">
        <v>0</v>
      </c>
      <c r="CI57" s="28">
        <v>0</v>
      </c>
      <c r="CJ57" s="28">
        <v>0</v>
      </c>
      <c r="CK57" s="28">
        <v>0</v>
      </c>
      <c r="CL57" s="28">
        <v>0</v>
      </c>
      <c r="CM57" s="28">
        <v>0</v>
      </c>
      <c r="CN57" s="28">
        <v>0</v>
      </c>
      <c r="CO57" s="28">
        <v>0</v>
      </c>
      <c r="CP57" s="28">
        <v>0</v>
      </c>
      <c r="CQ57" s="28">
        <v>0</v>
      </c>
      <c r="CR57" s="28">
        <v>0</v>
      </c>
      <c r="CS57" s="28">
        <v>0</v>
      </c>
      <c r="CT57" s="28">
        <v>0</v>
      </c>
      <c r="CU57" s="28">
        <v>0</v>
      </c>
      <c r="CV57" s="28">
        <v>0</v>
      </c>
      <c r="CW57" s="28">
        <v>0</v>
      </c>
      <c r="CX57" s="28">
        <v>0</v>
      </c>
      <c r="CY57" s="28">
        <v>0</v>
      </c>
      <c r="CZ57" s="28">
        <v>0</v>
      </c>
      <c r="DA57" s="28">
        <v>0</v>
      </c>
      <c r="DB57" s="28">
        <v>0</v>
      </c>
      <c r="DC57" s="28">
        <v>0</v>
      </c>
      <c r="DD57" s="28">
        <v>0</v>
      </c>
      <c r="DE57" s="28">
        <v>0</v>
      </c>
      <c r="DF57" s="28">
        <v>0</v>
      </c>
      <c r="DG57" s="28">
        <v>0</v>
      </c>
      <c r="DH57" s="28">
        <v>0</v>
      </c>
      <c r="DI57" s="28">
        <v>0</v>
      </c>
      <c r="DJ57" s="28">
        <v>0</v>
      </c>
      <c r="DK57" s="28">
        <v>0</v>
      </c>
      <c r="DL57" s="28">
        <v>0</v>
      </c>
      <c r="DM57" s="28">
        <v>0</v>
      </c>
      <c r="DN57" s="28">
        <v>0</v>
      </c>
      <c r="DO57" s="28">
        <v>0</v>
      </c>
      <c r="DP57" s="28">
        <v>0</v>
      </c>
      <c r="DQ57" s="28">
        <v>0</v>
      </c>
      <c r="DR57" s="28">
        <v>0</v>
      </c>
      <c r="DS57" s="28">
        <v>0</v>
      </c>
      <c r="DT57" s="28">
        <v>0</v>
      </c>
      <c r="DU57" s="28">
        <v>0</v>
      </c>
      <c r="DV57" s="28">
        <v>0</v>
      </c>
      <c r="DW57" s="28">
        <v>0</v>
      </c>
      <c r="DX57" s="28">
        <v>0</v>
      </c>
      <c r="DY57" s="28">
        <v>0</v>
      </c>
      <c r="DZ57" s="28">
        <v>0</v>
      </c>
      <c r="EA57" s="28">
        <v>0</v>
      </c>
      <c r="EB57" s="28">
        <v>0</v>
      </c>
      <c r="EC57" s="28">
        <v>0</v>
      </c>
      <c r="ED57" s="28">
        <v>0</v>
      </c>
      <c r="EE57" s="28">
        <v>0</v>
      </c>
      <c r="EF57" s="28">
        <v>0</v>
      </c>
      <c r="EG57" s="28">
        <v>0</v>
      </c>
      <c r="EH57" s="28">
        <v>0</v>
      </c>
      <c r="EI57" s="28">
        <v>0</v>
      </c>
      <c r="EJ57" s="28">
        <v>0</v>
      </c>
      <c r="EK57" s="28">
        <v>0</v>
      </c>
      <c r="EL57" s="28">
        <v>0</v>
      </c>
      <c r="EM57" s="28">
        <v>0</v>
      </c>
      <c r="EN57" s="28">
        <v>0</v>
      </c>
      <c r="EO57" s="28">
        <v>0</v>
      </c>
      <c r="EP57" s="28">
        <v>0</v>
      </c>
      <c r="EQ57" s="28">
        <v>0</v>
      </c>
      <c r="ER57" s="28">
        <v>0</v>
      </c>
      <c r="ES57" s="64">
        <v>0</v>
      </c>
      <c r="ET57" s="28">
        <v>0</v>
      </c>
      <c r="EU57" s="28">
        <v>0</v>
      </c>
      <c r="EV57" s="28">
        <v>0</v>
      </c>
      <c r="EW57" s="28">
        <v>0</v>
      </c>
      <c r="EX57" s="28">
        <v>0</v>
      </c>
      <c r="EY57" s="28">
        <v>0</v>
      </c>
      <c r="EZ57" s="28">
        <v>0</v>
      </c>
      <c r="FA57" s="28">
        <v>0</v>
      </c>
      <c r="FB57" s="28">
        <v>0</v>
      </c>
      <c r="FC57" s="28">
        <v>0</v>
      </c>
      <c r="FD57" s="28">
        <v>0</v>
      </c>
      <c r="FE57" s="28">
        <v>0</v>
      </c>
      <c r="FF57" s="28">
        <v>0</v>
      </c>
      <c r="FG57" s="28">
        <v>0</v>
      </c>
      <c r="FH57" s="28">
        <v>0</v>
      </c>
      <c r="FI57" s="28">
        <v>0</v>
      </c>
      <c r="FJ57" s="28">
        <v>0</v>
      </c>
      <c r="FK57" s="28">
        <v>0</v>
      </c>
      <c r="FL57" s="28">
        <v>0</v>
      </c>
      <c r="FM57" s="28">
        <v>0</v>
      </c>
      <c r="FN57" s="28">
        <v>0</v>
      </c>
      <c r="FO57" s="28">
        <v>0</v>
      </c>
      <c r="FP57" s="28">
        <v>0</v>
      </c>
      <c r="FQ57" s="28">
        <v>0</v>
      </c>
      <c r="FR57" s="28">
        <v>0</v>
      </c>
      <c r="FS57" s="28">
        <v>0</v>
      </c>
      <c r="FT57" s="28">
        <v>0</v>
      </c>
      <c r="FU57" s="28">
        <v>0</v>
      </c>
      <c r="FV57" s="28">
        <v>0</v>
      </c>
      <c r="FW57" s="28">
        <v>0</v>
      </c>
      <c r="FX57" s="28">
        <v>0</v>
      </c>
      <c r="FY57" s="28">
        <v>0</v>
      </c>
      <c r="FZ57" s="28">
        <v>0</v>
      </c>
      <c r="GA57" s="28">
        <v>0</v>
      </c>
      <c r="GB57" s="28">
        <v>0</v>
      </c>
      <c r="GC57" s="28">
        <v>0</v>
      </c>
      <c r="GD57" s="28">
        <v>0</v>
      </c>
      <c r="GE57" s="28">
        <v>0</v>
      </c>
      <c r="GF57" s="28">
        <v>0</v>
      </c>
      <c r="GG57" s="28">
        <v>0</v>
      </c>
      <c r="GH57" s="28">
        <v>0</v>
      </c>
      <c r="GI57" s="28">
        <v>0</v>
      </c>
      <c r="GJ57" s="28">
        <v>0</v>
      </c>
      <c r="GK57" s="28">
        <v>0</v>
      </c>
      <c r="GL57" s="28">
        <v>0</v>
      </c>
      <c r="GM57" s="28">
        <v>0</v>
      </c>
      <c r="GN57" s="28">
        <v>0</v>
      </c>
      <c r="GO57" s="28">
        <v>0</v>
      </c>
      <c r="GP57" s="28">
        <v>0</v>
      </c>
      <c r="GQ57" s="28">
        <v>0</v>
      </c>
      <c r="GR57" s="28">
        <v>0</v>
      </c>
      <c r="GS57" s="28">
        <v>0</v>
      </c>
      <c r="GT57" s="28">
        <v>0</v>
      </c>
      <c r="GU57" s="41">
        <f t="shared" si="0"/>
        <v>0</v>
      </c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</row>
    <row r="58" spans="1:295" x14ac:dyDescent="0.2">
      <c r="A58" s="1" t="s">
        <v>482</v>
      </c>
      <c r="B58" s="17" t="s">
        <v>483</v>
      </c>
      <c r="C58" s="28">
        <v>0</v>
      </c>
      <c r="D58" s="28">
        <v>0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0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8">
        <v>0</v>
      </c>
      <c r="BP58" s="28">
        <v>0</v>
      </c>
      <c r="BQ58" s="28">
        <v>0</v>
      </c>
      <c r="BR58" s="28">
        <v>0</v>
      </c>
      <c r="BS58" s="28">
        <v>0</v>
      </c>
      <c r="BT58" s="28">
        <v>0</v>
      </c>
      <c r="BU58" s="28">
        <v>0</v>
      </c>
      <c r="BV58" s="28">
        <v>0</v>
      </c>
      <c r="BW58" s="28">
        <v>0</v>
      </c>
      <c r="BX58" s="28">
        <v>0</v>
      </c>
      <c r="BY58" s="28">
        <v>0</v>
      </c>
      <c r="BZ58" s="28">
        <v>0</v>
      </c>
      <c r="CA58" s="28">
        <v>0</v>
      </c>
      <c r="CB58" s="28">
        <v>0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0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0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0</v>
      </c>
      <c r="DJ58" s="28">
        <v>0</v>
      </c>
      <c r="DK58" s="28">
        <v>0</v>
      </c>
      <c r="DL58" s="28">
        <v>0</v>
      </c>
      <c r="DM58" s="28">
        <v>0</v>
      </c>
      <c r="DN58" s="28">
        <v>0</v>
      </c>
      <c r="DO58" s="28">
        <v>0</v>
      </c>
      <c r="DP58" s="28">
        <v>0</v>
      </c>
      <c r="DQ58" s="28">
        <v>0</v>
      </c>
      <c r="DR58" s="28">
        <v>0</v>
      </c>
      <c r="DS58" s="28">
        <v>0</v>
      </c>
      <c r="DT58" s="28">
        <v>0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0</v>
      </c>
      <c r="EA58" s="28">
        <v>0</v>
      </c>
      <c r="EB58" s="28">
        <v>0</v>
      </c>
      <c r="EC58" s="28">
        <v>0</v>
      </c>
      <c r="ED58" s="28">
        <v>0</v>
      </c>
      <c r="EE58" s="28">
        <v>0</v>
      </c>
      <c r="EF58" s="28">
        <v>0</v>
      </c>
      <c r="EG58" s="28">
        <v>0</v>
      </c>
      <c r="EH58" s="28">
        <v>0</v>
      </c>
      <c r="EI58" s="28">
        <v>0</v>
      </c>
      <c r="EJ58" s="28">
        <v>0</v>
      </c>
      <c r="EK58" s="28">
        <v>0</v>
      </c>
      <c r="EL58" s="28">
        <v>0</v>
      </c>
      <c r="EM58" s="28">
        <v>0</v>
      </c>
      <c r="EN58" s="28">
        <v>0</v>
      </c>
      <c r="EO58" s="28">
        <v>0</v>
      </c>
      <c r="EP58" s="28">
        <v>0</v>
      </c>
      <c r="EQ58" s="28">
        <v>0</v>
      </c>
      <c r="ER58" s="28">
        <v>0</v>
      </c>
      <c r="ES58" s="64">
        <v>0</v>
      </c>
      <c r="ET58" s="28">
        <v>0</v>
      </c>
      <c r="EU58" s="28">
        <v>0</v>
      </c>
      <c r="EV58" s="28">
        <v>0</v>
      </c>
      <c r="EW58" s="28">
        <v>0</v>
      </c>
      <c r="EX58" s="28">
        <v>0</v>
      </c>
      <c r="EY58" s="28">
        <v>0</v>
      </c>
      <c r="EZ58" s="28">
        <v>0</v>
      </c>
      <c r="FA58" s="28">
        <v>0</v>
      </c>
      <c r="FB58" s="28">
        <v>0</v>
      </c>
      <c r="FC58" s="28">
        <v>0</v>
      </c>
      <c r="FD58" s="28">
        <v>0</v>
      </c>
      <c r="FE58" s="28">
        <v>0</v>
      </c>
      <c r="FF58" s="28">
        <v>0</v>
      </c>
      <c r="FG58" s="28">
        <v>0</v>
      </c>
      <c r="FH58" s="28">
        <v>0</v>
      </c>
      <c r="FI58" s="28">
        <v>0</v>
      </c>
      <c r="FJ58" s="28">
        <v>0</v>
      </c>
      <c r="FK58" s="28">
        <v>0</v>
      </c>
      <c r="FL58" s="28">
        <v>0</v>
      </c>
      <c r="FM58" s="28">
        <v>0</v>
      </c>
      <c r="FN58" s="28">
        <v>0</v>
      </c>
      <c r="FO58" s="28">
        <v>0</v>
      </c>
      <c r="FP58" s="28">
        <v>0</v>
      </c>
      <c r="FQ58" s="28">
        <v>0</v>
      </c>
      <c r="FR58" s="28">
        <v>0</v>
      </c>
      <c r="FS58" s="28">
        <v>0</v>
      </c>
      <c r="FT58" s="28">
        <v>0</v>
      </c>
      <c r="FU58" s="28">
        <v>0</v>
      </c>
      <c r="FV58" s="28">
        <v>0</v>
      </c>
      <c r="FW58" s="28">
        <v>0</v>
      </c>
      <c r="FX58" s="28">
        <v>0</v>
      </c>
      <c r="FY58" s="28">
        <v>0</v>
      </c>
      <c r="FZ58" s="28">
        <v>0</v>
      </c>
      <c r="GA58" s="28">
        <v>0</v>
      </c>
      <c r="GB58" s="28">
        <v>0</v>
      </c>
      <c r="GC58" s="28">
        <v>0</v>
      </c>
      <c r="GD58" s="28">
        <v>0</v>
      </c>
      <c r="GE58" s="28">
        <v>0</v>
      </c>
      <c r="GF58" s="28">
        <v>0</v>
      </c>
      <c r="GG58" s="28">
        <v>0</v>
      </c>
      <c r="GH58" s="28">
        <v>0</v>
      </c>
      <c r="GI58" s="28">
        <v>0</v>
      </c>
      <c r="GJ58" s="28">
        <v>0</v>
      </c>
      <c r="GK58" s="28">
        <v>0</v>
      </c>
      <c r="GL58" s="28">
        <v>0</v>
      </c>
      <c r="GM58" s="28">
        <v>0</v>
      </c>
      <c r="GN58" s="28">
        <v>0</v>
      </c>
      <c r="GO58" s="28">
        <v>0</v>
      </c>
      <c r="GP58" s="28">
        <v>0</v>
      </c>
      <c r="GQ58" s="28">
        <v>0</v>
      </c>
      <c r="GR58" s="28">
        <v>0</v>
      </c>
      <c r="GS58" s="28">
        <v>0</v>
      </c>
      <c r="GT58" s="28">
        <v>0</v>
      </c>
      <c r="GU58" s="41">
        <f t="shared" si="0"/>
        <v>0</v>
      </c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</row>
    <row r="59" spans="1:295" x14ac:dyDescent="0.2">
      <c r="A59" s="1" t="s">
        <v>485</v>
      </c>
      <c r="B59" s="17" t="s">
        <v>484</v>
      </c>
      <c r="C59" s="28">
        <v>0</v>
      </c>
      <c r="D59" s="28">
        <v>0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0</v>
      </c>
      <c r="EP59" s="28">
        <v>0</v>
      </c>
      <c r="EQ59" s="28">
        <v>0</v>
      </c>
      <c r="ER59" s="28">
        <v>0</v>
      </c>
      <c r="ES59" s="64">
        <v>0</v>
      </c>
      <c r="ET59" s="28">
        <v>0</v>
      </c>
      <c r="EU59" s="28">
        <v>0</v>
      </c>
      <c r="EV59" s="28">
        <v>0</v>
      </c>
      <c r="EW59" s="28">
        <v>0</v>
      </c>
      <c r="EX59" s="28">
        <v>0</v>
      </c>
      <c r="EY59" s="28">
        <v>0</v>
      </c>
      <c r="EZ59" s="28">
        <v>0</v>
      </c>
      <c r="FA59" s="28">
        <v>0</v>
      </c>
      <c r="FB59" s="28">
        <v>0</v>
      </c>
      <c r="FC59" s="28">
        <v>0</v>
      </c>
      <c r="FD59" s="28">
        <v>0</v>
      </c>
      <c r="FE59" s="28">
        <v>0</v>
      </c>
      <c r="FF59" s="28">
        <v>0</v>
      </c>
      <c r="FG59" s="28">
        <v>0</v>
      </c>
      <c r="FH59" s="28">
        <v>0</v>
      </c>
      <c r="FI59" s="28">
        <v>0</v>
      </c>
      <c r="FJ59" s="28">
        <v>0</v>
      </c>
      <c r="FK59" s="28">
        <v>0</v>
      </c>
      <c r="FL59" s="28">
        <v>0</v>
      </c>
      <c r="FM59" s="28">
        <v>0</v>
      </c>
      <c r="FN59" s="28">
        <v>0</v>
      </c>
      <c r="FO59" s="28">
        <v>0</v>
      </c>
      <c r="FP59" s="28">
        <v>0</v>
      </c>
      <c r="FQ59" s="28">
        <v>0</v>
      </c>
      <c r="FR59" s="28">
        <v>0</v>
      </c>
      <c r="FS59" s="28">
        <v>0</v>
      </c>
      <c r="FT59" s="28">
        <v>0</v>
      </c>
      <c r="FU59" s="28">
        <v>0</v>
      </c>
      <c r="FV59" s="28">
        <v>0</v>
      </c>
      <c r="FW59" s="28">
        <v>0</v>
      </c>
      <c r="FX59" s="28">
        <v>0</v>
      </c>
      <c r="FY59" s="28">
        <v>0</v>
      </c>
      <c r="FZ59" s="28">
        <v>0</v>
      </c>
      <c r="GA59" s="28">
        <v>0</v>
      </c>
      <c r="GB59" s="28">
        <v>0</v>
      </c>
      <c r="GC59" s="28">
        <v>0</v>
      </c>
      <c r="GD59" s="28">
        <v>0</v>
      </c>
      <c r="GE59" s="28">
        <v>0</v>
      </c>
      <c r="GF59" s="28">
        <v>0</v>
      </c>
      <c r="GG59" s="28">
        <v>0</v>
      </c>
      <c r="GH59" s="28">
        <v>0</v>
      </c>
      <c r="GI59" s="28">
        <v>0</v>
      </c>
      <c r="GJ59" s="28">
        <v>0</v>
      </c>
      <c r="GK59" s="28">
        <v>0</v>
      </c>
      <c r="GL59" s="28">
        <v>0</v>
      </c>
      <c r="GM59" s="28">
        <v>0</v>
      </c>
      <c r="GN59" s="28">
        <v>0</v>
      </c>
      <c r="GO59" s="28">
        <v>0</v>
      </c>
      <c r="GP59" s="28">
        <v>0</v>
      </c>
      <c r="GQ59" s="28">
        <v>0</v>
      </c>
      <c r="GR59" s="28">
        <v>0</v>
      </c>
      <c r="GS59" s="28">
        <v>0</v>
      </c>
      <c r="GT59" s="28">
        <v>0</v>
      </c>
      <c r="GU59" s="41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</row>
    <row r="60" spans="1:295" x14ac:dyDescent="0.2">
      <c r="A60" s="1" t="s">
        <v>40</v>
      </c>
      <c r="B60" s="17" t="s">
        <v>149</v>
      </c>
      <c r="C60" s="28">
        <v>0</v>
      </c>
      <c r="D60" s="28">
        <v>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  <c r="EP60" s="28">
        <v>0</v>
      </c>
      <c r="EQ60" s="28">
        <v>0</v>
      </c>
      <c r="ER60" s="28">
        <v>0</v>
      </c>
      <c r="ES60" s="64">
        <v>0</v>
      </c>
      <c r="ET60" s="28">
        <v>0</v>
      </c>
      <c r="EU60" s="28">
        <v>0</v>
      </c>
      <c r="EV60" s="28">
        <v>0</v>
      </c>
      <c r="EW60" s="28">
        <v>0</v>
      </c>
      <c r="EX60" s="28">
        <v>0</v>
      </c>
      <c r="EY60" s="28">
        <v>0</v>
      </c>
      <c r="EZ60" s="28">
        <v>0</v>
      </c>
      <c r="FA60" s="28">
        <v>0</v>
      </c>
      <c r="FB60" s="28">
        <v>0</v>
      </c>
      <c r="FC60" s="28">
        <v>0</v>
      </c>
      <c r="FD60" s="28">
        <v>0</v>
      </c>
      <c r="FE60" s="28">
        <v>0</v>
      </c>
      <c r="FF60" s="28">
        <v>0</v>
      </c>
      <c r="FG60" s="28">
        <v>0</v>
      </c>
      <c r="FH60" s="28">
        <v>0</v>
      </c>
      <c r="FI60" s="28">
        <v>0</v>
      </c>
      <c r="FJ60" s="28">
        <v>0</v>
      </c>
      <c r="FK60" s="28">
        <v>0</v>
      </c>
      <c r="FL60" s="28">
        <v>0</v>
      </c>
      <c r="FM60" s="28">
        <v>0</v>
      </c>
      <c r="FN60" s="28">
        <v>0</v>
      </c>
      <c r="FO60" s="28">
        <v>0</v>
      </c>
      <c r="FP60" s="28">
        <v>0</v>
      </c>
      <c r="FQ60" s="28">
        <v>0</v>
      </c>
      <c r="FR60" s="28">
        <v>0</v>
      </c>
      <c r="FS60" s="28">
        <v>0</v>
      </c>
      <c r="FT60" s="28">
        <v>0</v>
      </c>
      <c r="FU60" s="28">
        <v>0</v>
      </c>
      <c r="FV60" s="28">
        <v>0</v>
      </c>
      <c r="FW60" s="28">
        <v>0</v>
      </c>
      <c r="FX60" s="28">
        <v>0</v>
      </c>
      <c r="FY60" s="28">
        <v>0</v>
      </c>
      <c r="FZ60" s="28">
        <v>0</v>
      </c>
      <c r="GA60" s="28">
        <v>0</v>
      </c>
      <c r="GB60" s="28">
        <v>0</v>
      </c>
      <c r="GC60" s="28">
        <v>0</v>
      </c>
      <c r="GD60" s="28">
        <v>0</v>
      </c>
      <c r="GE60" s="28">
        <v>0</v>
      </c>
      <c r="GF60" s="28">
        <v>0</v>
      </c>
      <c r="GG60" s="28">
        <v>0</v>
      </c>
      <c r="GH60" s="28">
        <v>0</v>
      </c>
      <c r="GI60" s="28">
        <v>0</v>
      </c>
      <c r="GJ60" s="28">
        <v>0</v>
      </c>
      <c r="GK60" s="28">
        <v>0</v>
      </c>
      <c r="GL60" s="28">
        <v>0</v>
      </c>
      <c r="GM60" s="28">
        <v>0</v>
      </c>
      <c r="GN60" s="28">
        <v>0</v>
      </c>
      <c r="GO60" s="28">
        <v>0</v>
      </c>
      <c r="GP60" s="28">
        <v>0</v>
      </c>
      <c r="GQ60" s="28">
        <v>0</v>
      </c>
      <c r="GR60" s="28">
        <v>0</v>
      </c>
      <c r="GS60" s="28">
        <v>0</v>
      </c>
      <c r="GT60" s="28">
        <v>0</v>
      </c>
      <c r="GU60" s="41">
        <f t="shared" si="0"/>
        <v>0</v>
      </c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8"/>
      <c r="JJ60" s="28"/>
      <c r="JK60" s="28"/>
      <c r="JL60" s="28"/>
      <c r="JM60" s="28"/>
      <c r="JN60" s="28"/>
      <c r="JO60" s="28"/>
      <c r="JP60" s="28"/>
      <c r="JQ60" s="28"/>
      <c r="JR60" s="28"/>
      <c r="JS60" s="28"/>
      <c r="JT60" s="28"/>
      <c r="JU60" s="28"/>
      <c r="JV60" s="28"/>
      <c r="JW60" s="28"/>
      <c r="JX60" s="28"/>
      <c r="JY60" s="28"/>
      <c r="JZ60" s="28"/>
      <c r="KA60" s="28"/>
      <c r="KB60" s="28"/>
      <c r="KC60" s="28"/>
      <c r="KD60" s="28"/>
      <c r="KE60" s="28"/>
      <c r="KF60" s="28"/>
      <c r="KG60" s="28"/>
      <c r="KH60" s="28"/>
      <c r="KI60" s="28"/>
    </row>
    <row r="61" spans="1:295" x14ac:dyDescent="0.2">
      <c r="A61" s="1" t="s">
        <v>41</v>
      </c>
      <c r="B61" s="17" t="s">
        <v>150</v>
      </c>
      <c r="C61" s="28">
        <v>0</v>
      </c>
      <c r="D61" s="28">
        <v>0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  <c r="EP61" s="28">
        <v>0</v>
      </c>
      <c r="EQ61" s="28">
        <v>0</v>
      </c>
      <c r="ER61" s="28">
        <v>0</v>
      </c>
      <c r="ES61" s="64">
        <v>0</v>
      </c>
      <c r="ET61" s="28">
        <v>0</v>
      </c>
      <c r="EU61" s="28">
        <v>0</v>
      </c>
      <c r="EV61" s="28">
        <v>0</v>
      </c>
      <c r="EW61" s="28">
        <v>0</v>
      </c>
      <c r="EX61" s="28">
        <v>0</v>
      </c>
      <c r="EY61" s="28">
        <v>0</v>
      </c>
      <c r="EZ61" s="28">
        <v>0</v>
      </c>
      <c r="FA61" s="28">
        <v>0</v>
      </c>
      <c r="FB61" s="28">
        <v>0</v>
      </c>
      <c r="FC61" s="28">
        <v>0</v>
      </c>
      <c r="FD61" s="28">
        <v>0</v>
      </c>
      <c r="FE61" s="28">
        <v>0</v>
      </c>
      <c r="FF61" s="28">
        <v>0</v>
      </c>
      <c r="FG61" s="28">
        <v>0</v>
      </c>
      <c r="FH61" s="28">
        <v>0</v>
      </c>
      <c r="FI61" s="28">
        <v>0</v>
      </c>
      <c r="FJ61" s="28">
        <v>0</v>
      </c>
      <c r="FK61" s="28">
        <v>0</v>
      </c>
      <c r="FL61" s="28">
        <v>0</v>
      </c>
      <c r="FM61" s="28">
        <v>0</v>
      </c>
      <c r="FN61" s="28">
        <v>0</v>
      </c>
      <c r="FO61" s="28">
        <v>0</v>
      </c>
      <c r="FP61" s="28">
        <v>0</v>
      </c>
      <c r="FQ61" s="28">
        <v>0</v>
      </c>
      <c r="FR61" s="28">
        <v>0</v>
      </c>
      <c r="FS61" s="28">
        <v>0</v>
      </c>
      <c r="FT61" s="28">
        <v>0</v>
      </c>
      <c r="FU61" s="28">
        <v>0</v>
      </c>
      <c r="FV61" s="28">
        <v>0</v>
      </c>
      <c r="FW61" s="28">
        <v>0</v>
      </c>
      <c r="FX61" s="28">
        <v>0</v>
      </c>
      <c r="FY61" s="28">
        <v>0</v>
      </c>
      <c r="FZ61" s="28">
        <v>0</v>
      </c>
      <c r="GA61" s="28">
        <v>0</v>
      </c>
      <c r="GB61" s="28">
        <v>0</v>
      </c>
      <c r="GC61" s="28">
        <v>0</v>
      </c>
      <c r="GD61" s="28">
        <v>0</v>
      </c>
      <c r="GE61" s="28">
        <v>0</v>
      </c>
      <c r="GF61" s="28">
        <v>0</v>
      </c>
      <c r="GG61" s="28">
        <v>0</v>
      </c>
      <c r="GH61" s="28">
        <v>0</v>
      </c>
      <c r="GI61" s="28">
        <v>0</v>
      </c>
      <c r="GJ61" s="28">
        <v>0</v>
      </c>
      <c r="GK61" s="28">
        <v>0</v>
      </c>
      <c r="GL61" s="28">
        <v>0</v>
      </c>
      <c r="GM61" s="28">
        <v>0</v>
      </c>
      <c r="GN61" s="28">
        <v>0</v>
      </c>
      <c r="GO61" s="28">
        <v>0</v>
      </c>
      <c r="GP61" s="28">
        <v>0</v>
      </c>
      <c r="GQ61" s="28">
        <v>0</v>
      </c>
      <c r="GR61" s="28">
        <v>0</v>
      </c>
      <c r="GS61" s="28">
        <v>0</v>
      </c>
      <c r="GT61" s="28">
        <v>0</v>
      </c>
      <c r="GU61" s="41">
        <f t="shared" si="0"/>
        <v>0</v>
      </c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8"/>
      <c r="JJ61" s="28"/>
      <c r="JK61" s="28"/>
      <c r="JL61" s="28"/>
      <c r="JM61" s="28"/>
      <c r="JN61" s="28"/>
      <c r="JO61" s="28"/>
      <c r="JP61" s="28"/>
      <c r="JQ61" s="28"/>
      <c r="JR61" s="28"/>
      <c r="JS61" s="28"/>
      <c r="JT61" s="28"/>
      <c r="JU61" s="28"/>
      <c r="JV61" s="28"/>
      <c r="JW61" s="28"/>
      <c r="JX61" s="28"/>
      <c r="JY61" s="28"/>
      <c r="JZ61" s="28"/>
      <c r="KA61" s="28"/>
      <c r="KB61" s="28"/>
      <c r="KC61" s="28"/>
      <c r="KD61" s="28"/>
      <c r="KE61" s="28"/>
      <c r="KF61" s="28"/>
      <c r="KG61" s="28"/>
      <c r="KH61" s="28"/>
      <c r="KI61" s="28"/>
    </row>
    <row r="62" spans="1:295" x14ac:dyDescent="0.2">
      <c r="A62" s="1" t="s">
        <v>42</v>
      </c>
      <c r="B62" s="17" t="s">
        <v>151</v>
      </c>
      <c r="C62" s="28">
        <v>0</v>
      </c>
      <c r="D62" s="28">
        <v>0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  <c r="T62" s="28">
        <v>0</v>
      </c>
      <c r="U62" s="28">
        <v>0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0</v>
      </c>
      <c r="AI62" s="28">
        <v>0</v>
      </c>
      <c r="AJ62" s="28">
        <v>0</v>
      </c>
      <c r="AK62" s="28">
        <v>0</v>
      </c>
      <c r="AL62" s="28">
        <v>0</v>
      </c>
      <c r="AM62" s="28">
        <v>0</v>
      </c>
      <c r="AN62" s="28">
        <v>0</v>
      </c>
      <c r="AO62" s="28">
        <v>0</v>
      </c>
      <c r="AP62" s="28">
        <v>0</v>
      </c>
      <c r="AQ62" s="28">
        <v>0</v>
      </c>
      <c r="AR62" s="28">
        <v>0</v>
      </c>
      <c r="AS62" s="28">
        <v>0</v>
      </c>
      <c r="AT62" s="28">
        <v>0</v>
      </c>
      <c r="AU62" s="28">
        <v>0</v>
      </c>
      <c r="AV62" s="28">
        <v>0</v>
      </c>
      <c r="AW62" s="28">
        <v>0</v>
      </c>
      <c r="AX62" s="28">
        <v>0</v>
      </c>
      <c r="AY62" s="28">
        <v>0</v>
      </c>
      <c r="AZ62" s="28">
        <v>0</v>
      </c>
      <c r="BA62" s="28">
        <v>0</v>
      </c>
      <c r="BB62" s="28">
        <v>0</v>
      </c>
      <c r="BC62" s="28">
        <v>0</v>
      </c>
      <c r="BD62" s="28">
        <v>0</v>
      </c>
      <c r="BE62" s="28">
        <v>0</v>
      </c>
      <c r="BF62" s="28">
        <v>0</v>
      </c>
      <c r="BG62" s="28">
        <v>0</v>
      </c>
      <c r="BH62" s="28">
        <v>0</v>
      </c>
      <c r="BI62" s="28">
        <v>0</v>
      </c>
      <c r="BJ62" s="28">
        <v>0</v>
      </c>
      <c r="BK62" s="28">
        <v>0</v>
      </c>
      <c r="BL62" s="28">
        <v>0</v>
      </c>
      <c r="BM62" s="28">
        <v>0</v>
      </c>
      <c r="BN62" s="28">
        <v>0</v>
      </c>
      <c r="BO62" s="28">
        <v>0</v>
      </c>
      <c r="BP62" s="28">
        <v>0</v>
      </c>
      <c r="BQ62" s="28">
        <v>0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0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0</v>
      </c>
      <c r="CR62" s="28">
        <v>0</v>
      </c>
      <c r="CS62" s="28">
        <v>0</v>
      </c>
      <c r="CT62" s="28">
        <v>0</v>
      </c>
      <c r="CU62" s="28">
        <v>0</v>
      </c>
      <c r="CV62" s="28">
        <v>0</v>
      </c>
      <c r="CW62" s="28">
        <v>0</v>
      </c>
      <c r="CX62" s="28">
        <v>0</v>
      </c>
      <c r="CY62" s="28">
        <v>0</v>
      </c>
      <c r="CZ62" s="28">
        <v>0</v>
      </c>
      <c r="DA62" s="28">
        <v>0</v>
      </c>
      <c r="DB62" s="28">
        <v>0</v>
      </c>
      <c r="DC62" s="28">
        <v>0</v>
      </c>
      <c r="DD62" s="28">
        <v>0</v>
      </c>
      <c r="DE62" s="28">
        <v>0</v>
      </c>
      <c r="DF62" s="28">
        <v>0</v>
      </c>
      <c r="DG62" s="28">
        <v>0</v>
      </c>
      <c r="DH62" s="28">
        <v>0</v>
      </c>
      <c r="DI62" s="28">
        <v>0</v>
      </c>
      <c r="DJ62" s="28">
        <v>0</v>
      </c>
      <c r="DK62" s="28">
        <v>0</v>
      </c>
      <c r="DL62" s="28">
        <v>0</v>
      </c>
      <c r="DM62" s="28">
        <v>0</v>
      </c>
      <c r="DN62" s="28">
        <v>0</v>
      </c>
      <c r="DO62" s="28">
        <v>0</v>
      </c>
      <c r="DP62" s="28">
        <v>0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0</v>
      </c>
      <c r="DW62" s="28">
        <v>0</v>
      </c>
      <c r="DX62" s="28">
        <v>0</v>
      </c>
      <c r="DY62" s="28">
        <v>0</v>
      </c>
      <c r="DZ62" s="28">
        <v>0</v>
      </c>
      <c r="EA62" s="28">
        <v>0</v>
      </c>
      <c r="EB62" s="28">
        <v>0</v>
      </c>
      <c r="EC62" s="28">
        <v>0</v>
      </c>
      <c r="ED62" s="28">
        <v>0</v>
      </c>
      <c r="EE62" s="28">
        <v>0</v>
      </c>
      <c r="EF62" s="28">
        <v>0</v>
      </c>
      <c r="EG62" s="28">
        <v>0</v>
      </c>
      <c r="EH62" s="28">
        <v>0</v>
      </c>
      <c r="EI62" s="28">
        <v>0</v>
      </c>
      <c r="EJ62" s="28">
        <v>0</v>
      </c>
      <c r="EK62" s="28">
        <v>0</v>
      </c>
      <c r="EL62" s="28">
        <v>0</v>
      </c>
      <c r="EM62" s="28">
        <v>0</v>
      </c>
      <c r="EN62" s="28">
        <v>0</v>
      </c>
      <c r="EO62" s="28">
        <v>0</v>
      </c>
      <c r="EP62" s="28">
        <v>0</v>
      </c>
      <c r="EQ62" s="28">
        <v>0</v>
      </c>
      <c r="ER62" s="28">
        <v>0</v>
      </c>
      <c r="ES62" s="64">
        <v>0</v>
      </c>
      <c r="ET62" s="28">
        <v>0</v>
      </c>
      <c r="EU62" s="28">
        <v>0</v>
      </c>
      <c r="EV62" s="28">
        <v>0</v>
      </c>
      <c r="EW62" s="28">
        <v>0</v>
      </c>
      <c r="EX62" s="28">
        <v>0</v>
      </c>
      <c r="EY62" s="28">
        <v>0</v>
      </c>
      <c r="EZ62" s="28">
        <v>0</v>
      </c>
      <c r="FA62" s="28">
        <v>0</v>
      </c>
      <c r="FB62" s="28">
        <v>0</v>
      </c>
      <c r="FC62" s="28">
        <v>0</v>
      </c>
      <c r="FD62" s="28">
        <v>0</v>
      </c>
      <c r="FE62" s="28">
        <v>0</v>
      </c>
      <c r="FF62" s="28">
        <v>0</v>
      </c>
      <c r="FG62" s="28">
        <v>0</v>
      </c>
      <c r="FH62" s="28">
        <v>0</v>
      </c>
      <c r="FI62" s="28">
        <v>0</v>
      </c>
      <c r="FJ62" s="28">
        <v>0</v>
      </c>
      <c r="FK62" s="28">
        <v>0</v>
      </c>
      <c r="FL62" s="28">
        <v>0</v>
      </c>
      <c r="FM62" s="28">
        <v>0</v>
      </c>
      <c r="FN62" s="28">
        <v>0</v>
      </c>
      <c r="FO62" s="28">
        <v>0</v>
      </c>
      <c r="FP62" s="28">
        <v>0</v>
      </c>
      <c r="FQ62" s="28">
        <v>0</v>
      </c>
      <c r="FR62" s="28">
        <v>0</v>
      </c>
      <c r="FS62" s="28">
        <v>0</v>
      </c>
      <c r="FT62" s="28">
        <v>0</v>
      </c>
      <c r="FU62" s="28">
        <v>0</v>
      </c>
      <c r="FV62" s="28">
        <v>0</v>
      </c>
      <c r="FW62" s="28">
        <v>0</v>
      </c>
      <c r="FX62" s="28">
        <v>0</v>
      </c>
      <c r="FY62" s="28">
        <v>0</v>
      </c>
      <c r="FZ62" s="28">
        <v>0</v>
      </c>
      <c r="GA62" s="28">
        <v>0</v>
      </c>
      <c r="GB62" s="28">
        <v>0</v>
      </c>
      <c r="GC62" s="28">
        <v>0</v>
      </c>
      <c r="GD62" s="28">
        <v>0</v>
      </c>
      <c r="GE62" s="28">
        <v>0</v>
      </c>
      <c r="GF62" s="28">
        <v>0</v>
      </c>
      <c r="GG62" s="28">
        <v>0</v>
      </c>
      <c r="GH62" s="28">
        <v>0</v>
      </c>
      <c r="GI62" s="28">
        <v>0</v>
      </c>
      <c r="GJ62" s="28">
        <v>0</v>
      </c>
      <c r="GK62" s="28">
        <v>0</v>
      </c>
      <c r="GL62" s="28">
        <v>0</v>
      </c>
      <c r="GM62" s="28">
        <v>0</v>
      </c>
      <c r="GN62" s="28">
        <v>0</v>
      </c>
      <c r="GO62" s="28">
        <v>0</v>
      </c>
      <c r="GP62" s="28">
        <v>0</v>
      </c>
      <c r="GQ62" s="28">
        <v>0</v>
      </c>
      <c r="GR62" s="28">
        <v>0</v>
      </c>
      <c r="GS62" s="28">
        <v>0</v>
      </c>
      <c r="GT62" s="28">
        <v>0</v>
      </c>
      <c r="GU62" s="41">
        <f t="shared" si="0"/>
        <v>0</v>
      </c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/>
      <c r="HO62" s="28"/>
      <c r="HP62" s="28"/>
      <c r="HQ62" s="28"/>
      <c r="HR62" s="28"/>
      <c r="HS62" s="28"/>
      <c r="HT62" s="28"/>
      <c r="HU62" s="28"/>
      <c r="HV62" s="28"/>
      <c r="HW62" s="28"/>
      <c r="HX62" s="28"/>
      <c r="HY62" s="28"/>
      <c r="HZ62" s="28"/>
      <c r="IA62" s="28"/>
      <c r="IB62" s="28"/>
      <c r="IC62" s="28"/>
      <c r="ID62" s="28"/>
      <c r="IE62" s="28"/>
      <c r="IF62" s="28"/>
      <c r="IG62" s="28"/>
      <c r="IH62" s="28"/>
      <c r="II62" s="28"/>
      <c r="IJ62" s="28"/>
      <c r="IK62" s="28"/>
      <c r="IL62" s="28"/>
      <c r="IM62" s="28"/>
      <c r="IN62" s="28"/>
      <c r="IO62" s="28"/>
      <c r="IP62" s="28"/>
      <c r="IQ62" s="28"/>
      <c r="IR62" s="28"/>
      <c r="IS62" s="28"/>
      <c r="IT62" s="28"/>
      <c r="IU62" s="28"/>
      <c r="IV62" s="28"/>
      <c r="IW62" s="28"/>
      <c r="IX62" s="28"/>
      <c r="IY62" s="28"/>
      <c r="IZ62" s="28"/>
      <c r="JA62" s="28"/>
      <c r="JB62" s="28"/>
      <c r="JC62" s="28"/>
      <c r="JD62" s="28"/>
      <c r="JE62" s="28"/>
      <c r="JF62" s="28"/>
      <c r="JG62" s="28"/>
      <c r="JH62" s="28"/>
      <c r="JI62" s="28"/>
      <c r="JJ62" s="28"/>
      <c r="JK62" s="28"/>
      <c r="JL62" s="28"/>
      <c r="JM62" s="28"/>
      <c r="JN62" s="28"/>
      <c r="JO62" s="28"/>
      <c r="JP62" s="28"/>
      <c r="JQ62" s="28"/>
      <c r="JR62" s="28"/>
      <c r="JS62" s="28"/>
      <c r="JT62" s="28"/>
      <c r="JU62" s="28"/>
      <c r="JV62" s="28"/>
      <c r="JW62" s="28"/>
      <c r="JX62" s="28"/>
      <c r="JY62" s="28"/>
      <c r="JZ62" s="28"/>
      <c r="KA62" s="28"/>
      <c r="KB62" s="28"/>
      <c r="KC62" s="28"/>
      <c r="KD62" s="28"/>
      <c r="KE62" s="28"/>
      <c r="KF62" s="28"/>
      <c r="KG62" s="28"/>
      <c r="KH62" s="28"/>
      <c r="KI62" s="28"/>
    </row>
    <row r="63" spans="1:295" x14ac:dyDescent="0.2">
      <c r="A63" s="1" t="s">
        <v>43</v>
      </c>
      <c r="B63" s="17" t="s">
        <v>152</v>
      </c>
      <c r="C63" s="28">
        <v>0</v>
      </c>
      <c r="D63" s="28">
        <v>0</v>
      </c>
      <c r="E63" s="28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0</v>
      </c>
      <c r="CQ63" s="28">
        <v>0</v>
      </c>
      <c r="CR63" s="28">
        <v>0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0</v>
      </c>
      <c r="DC63" s="28">
        <v>0</v>
      </c>
      <c r="DD63" s="28">
        <v>0</v>
      </c>
      <c r="DE63" s="28">
        <v>0</v>
      </c>
      <c r="DF63" s="28">
        <v>0</v>
      </c>
      <c r="DG63" s="28">
        <v>0</v>
      </c>
      <c r="DH63" s="28">
        <v>0</v>
      </c>
      <c r="DI63" s="28">
        <v>0</v>
      </c>
      <c r="DJ63" s="28">
        <v>0</v>
      </c>
      <c r="DK63" s="28">
        <v>0</v>
      </c>
      <c r="DL63" s="28">
        <v>0</v>
      </c>
      <c r="DM63" s="28">
        <v>0</v>
      </c>
      <c r="DN63" s="28">
        <v>0</v>
      </c>
      <c r="DO63" s="28">
        <v>0</v>
      </c>
      <c r="DP63" s="28">
        <v>0</v>
      </c>
      <c r="DQ63" s="28">
        <v>0</v>
      </c>
      <c r="DR63" s="28">
        <v>0</v>
      </c>
      <c r="DS63" s="28">
        <v>0</v>
      </c>
      <c r="DT63" s="28">
        <v>0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0</v>
      </c>
      <c r="EA63" s="28">
        <v>0</v>
      </c>
      <c r="EB63" s="28">
        <v>0</v>
      </c>
      <c r="EC63" s="28">
        <v>0</v>
      </c>
      <c r="ED63" s="28">
        <v>0</v>
      </c>
      <c r="EE63" s="28">
        <v>0</v>
      </c>
      <c r="EF63" s="28">
        <v>0</v>
      </c>
      <c r="EG63" s="28">
        <v>0</v>
      </c>
      <c r="EH63" s="28">
        <v>0</v>
      </c>
      <c r="EI63" s="28">
        <v>0</v>
      </c>
      <c r="EJ63" s="28">
        <v>0</v>
      </c>
      <c r="EK63" s="28">
        <v>0</v>
      </c>
      <c r="EL63" s="28">
        <v>0</v>
      </c>
      <c r="EM63" s="28">
        <v>0</v>
      </c>
      <c r="EN63" s="28">
        <v>0</v>
      </c>
      <c r="EO63" s="28">
        <v>0</v>
      </c>
      <c r="EP63" s="28">
        <v>0</v>
      </c>
      <c r="EQ63" s="28">
        <v>0</v>
      </c>
      <c r="ER63" s="28">
        <v>0</v>
      </c>
      <c r="ES63" s="64">
        <v>0</v>
      </c>
      <c r="ET63" s="28">
        <v>0</v>
      </c>
      <c r="EU63" s="28">
        <v>0</v>
      </c>
      <c r="EV63" s="28">
        <v>0</v>
      </c>
      <c r="EW63" s="28">
        <v>0</v>
      </c>
      <c r="EX63" s="28">
        <v>0</v>
      </c>
      <c r="EY63" s="28">
        <v>0</v>
      </c>
      <c r="EZ63" s="28">
        <v>0</v>
      </c>
      <c r="FA63" s="28">
        <v>0</v>
      </c>
      <c r="FB63" s="28">
        <v>0</v>
      </c>
      <c r="FC63" s="28">
        <v>0</v>
      </c>
      <c r="FD63" s="28">
        <v>0</v>
      </c>
      <c r="FE63" s="28">
        <v>0</v>
      </c>
      <c r="FF63" s="28">
        <v>0</v>
      </c>
      <c r="FG63" s="28">
        <v>0</v>
      </c>
      <c r="FH63" s="28">
        <v>0</v>
      </c>
      <c r="FI63" s="28">
        <v>0</v>
      </c>
      <c r="FJ63" s="28">
        <v>0</v>
      </c>
      <c r="FK63" s="28">
        <v>0</v>
      </c>
      <c r="FL63" s="28">
        <v>0</v>
      </c>
      <c r="FM63" s="28">
        <v>0</v>
      </c>
      <c r="FN63" s="28">
        <v>0</v>
      </c>
      <c r="FO63" s="28">
        <v>0</v>
      </c>
      <c r="FP63" s="28">
        <v>0</v>
      </c>
      <c r="FQ63" s="28">
        <v>0</v>
      </c>
      <c r="FR63" s="28">
        <v>0</v>
      </c>
      <c r="FS63" s="28">
        <v>0</v>
      </c>
      <c r="FT63" s="28">
        <v>0</v>
      </c>
      <c r="FU63" s="28">
        <v>0</v>
      </c>
      <c r="FV63" s="28">
        <v>0</v>
      </c>
      <c r="FW63" s="28">
        <v>0</v>
      </c>
      <c r="FX63" s="28">
        <v>0</v>
      </c>
      <c r="FY63" s="28">
        <v>0</v>
      </c>
      <c r="FZ63" s="28">
        <v>0</v>
      </c>
      <c r="GA63" s="28">
        <v>0</v>
      </c>
      <c r="GB63" s="28">
        <v>0</v>
      </c>
      <c r="GC63" s="28">
        <v>0</v>
      </c>
      <c r="GD63" s="28">
        <v>0</v>
      </c>
      <c r="GE63" s="28">
        <v>0</v>
      </c>
      <c r="GF63" s="28">
        <v>0</v>
      </c>
      <c r="GG63" s="28">
        <v>0</v>
      </c>
      <c r="GH63" s="28">
        <v>0</v>
      </c>
      <c r="GI63" s="28">
        <v>0</v>
      </c>
      <c r="GJ63" s="28">
        <v>0</v>
      </c>
      <c r="GK63" s="28">
        <v>0</v>
      </c>
      <c r="GL63" s="28">
        <v>0</v>
      </c>
      <c r="GM63" s="28">
        <v>0</v>
      </c>
      <c r="GN63" s="28">
        <v>0</v>
      </c>
      <c r="GO63" s="28">
        <v>0</v>
      </c>
      <c r="GP63" s="28">
        <v>0</v>
      </c>
      <c r="GQ63" s="28">
        <v>0</v>
      </c>
      <c r="GR63" s="28">
        <v>0</v>
      </c>
      <c r="GS63" s="28">
        <v>0</v>
      </c>
      <c r="GT63" s="28">
        <v>0</v>
      </c>
      <c r="GU63" s="41">
        <f t="shared" si="0"/>
        <v>0</v>
      </c>
      <c r="GV63" s="28"/>
      <c r="GW63" s="28"/>
      <c r="GX63" s="28"/>
      <c r="GY63" s="28"/>
      <c r="GZ63" s="28"/>
      <c r="HA63" s="28"/>
      <c r="HB63" s="28"/>
      <c r="HC63" s="28"/>
      <c r="HD63" s="28"/>
      <c r="HE63" s="28"/>
      <c r="HF63" s="28"/>
      <c r="HG63" s="28"/>
      <c r="HH63" s="28"/>
      <c r="HI63" s="28"/>
      <c r="HJ63" s="28"/>
      <c r="HK63" s="28"/>
      <c r="HL63" s="28"/>
      <c r="HM63" s="28"/>
      <c r="HN63" s="28"/>
      <c r="HO63" s="28"/>
      <c r="HP63" s="28"/>
      <c r="HQ63" s="28"/>
      <c r="HR63" s="28"/>
      <c r="HS63" s="28"/>
      <c r="HT63" s="28"/>
      <c r="HU63" s="28"/>
      <c r="HV63" s="28"/>
      <c r="HW63" s="28"/>
      <c r="HX63" s="28"/>
      <c r="HY63" s="28"/>
      <c r="HZ63" s="28"/>
      <c r="IA63" s="28"/>
      <c r="IB63" s="28"/>
      <c r="IC63" s="28"/>
      <c r="ID63" s="28"/>
      <c r="IE63" s="28"/>
      <c r="IF63" s="28"/>
      <c r="IG63" s="28"/>
      <c r="IH63" s="28"/>
      <c r="II63" s="28"/>
      <c r="IJ63" s="28"/>
      <c r="IK63" s="28"/>
      <c r="IL63" s="28"/>
      <c r="IM63" s="28"/>
      <c r="IN63" s="28"/>
      <c r="IO63" s="28"/>
      <c r="IP63" s="28"/>
      <c r="IQ63" s="28"/>
      <c r="IR63" s="28"/>
      <c r="IS63" s="28"/>
      <c r="IT63" s="28"/>
      <c r="IU63" s="28"/>
      <c r="IV63" s="28"/>
      <c r="IW63" s="28"/>
      <c r="IX63" s="28"/>
      <c r="IY63" s="28"/>
      <c r="IZ63" s="28"/>
      <c r="JA63" s="28"/>
      <c r="JB63" s="28"/>
      <c r="JC63" s="28"/>
      <c r="JD63" s="28"/>
      <c r="JE63" s="28"/>
      <c r="JF63" s="28"/>
      <c r="JG63" s="28"/>
      <c r="JH63" s="28"/>
      <c r="JI63" s="28"/>
      <c r="JJ63" s="28"/>
      <c r="JK63" s="28"/>
      <c r="JL63" s="28"/>
      <c r="JM63" s="28"/>
      <c r="JN63" s="28"/>
      <c r="JO63" s="28"/>
      <c r="JP63" s="28"/>
      <c r="JQ63" s="28"/>
      <c r="JR63" s="28"/>
      <c r="JS63" s="28"/>
      <c r="JT63" s="28"/>
      <c r="JU63" s="28"/>
      <c r="JV63" s="28"/>
      <c r="JW63" s="28"/>
      <c r="JX63" s="28"/>
      <c r="JY63" s="28"/>
      <c r="JZ63" s="28"/>
      <c r="KA63" s="28"/>
      <c r="KB63" s="28"/>
      <c r="KC63" s="28"/>
      <c r="KD63" s="28"/>
      <c r="KE63" s="28"/>
      <c r="KF63" s="28"/>
      <c r="KG63" s="28"/>
      <c r="KH63" s="28"/>
      <c r="KI63" s="28"/>
    </row>
    <row r="64" spans="1:295" x14ac:dyDescent="0.2">
      <c r="A64" s="1" t="s">
        <v>414</v>
      </c>
      <c r="B64" s="17" t="s">
        <v>419</v>
      </c>
      <c r="C64" s="28">
        <v>0</v>
      </c>
      <c r="D64" s="28">
        <v>0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  <c r="EP64" s="28">
        <v>0</v>
      </c>
      <c r="EQ64" s="28">
        <v>0</v>
      </c>
      <c r="ER64" s="28">
        <v>0</v>
      </c>
      <c r="ES64" s="64">
        <v>0</v>
      </c>
      <c r="ET64" s="28">
        <v>0</v>
      </c>
      <c r="EU64" s="28">
        <v>0</v>
      </c>
      <c r="EV64" s="28">
        <v>0</v>
      </c>
      <c r="EW64" s="28">
        <v>0</v>
      </c>
      <c r="EX64" s="28">
        <v>0</v>
      </c>
      <c r="EY64" s="28">
        <v>0</v>
      </c>
      <c r="EZ64" s="28">
        <v>0</v>
      </c>
      <c r="FA64" s="28">
        <v>0</v>
      </c>
      <c r="FB64" s="28">
        <v>0</v>
      </c>
      <c r="FC64" s="28">
        <v>0</v>
      </c>
      <c r="FD64" s="28">
        <v>0</v>
      </c>
      <c r="FE64" s="28">
        <v>0</v>
      </c>
      <c r="FF64" s="28">
        <v>0</v>
      </c>
      <c r="FG64" s="28">
        <v>0</v>
      </c>
      <c r="FH64" s="28">
        <v>0</v>
      </c>
      <c r="FI64" s="28">
        <v>0</v>
      </c>
      <c r="FJ64" s="28">
        <v>0</v>
      </c>
      <c r="FK64" s="28">
        <v>0</v>
      </c>
      <c r="FL64" s="28">
        <v>0</v>
      </c>
      <c r="FM64" s="28">
        <v>0</v>
      </c>
      <c r="FN64" s="28">
        <v>0</v>
      </c>
      <c r="FO64" s="28">
        <v>0</v>
      </c>
      <c r="FP64" s="28">
        <v>0</v>
      </c>
      <c r="FQ64" s="28">
        <v>0</v>
      </c>
      <c r="FR64" s="28">
        <v>0</v>
      </c>
      <c r="FS64" s="28">
        <v>0</v>
      </c>
      <c r="FT64" s="28">
        <v>0</v>
      </c>
      <c r="FU64" s="28">
        <v>0</v>
      </c>
      <c r="FV64" s="28">
        <v>0</v>
      </c>
      <c r="FW64" s="28">
        <v>0</v>
      </c>
      <c r="FX64" s="28">
        <v>0</v>
      </c>
      <c r="FY64" s="28">
        <v>0</v>
      </c>
      <c r="FZ64" s="28">
        <v>0</v>
      </c>
      <c r="GA64" s="28">
        <v>0</v>
      </c>
      <c r="GB64" s="28">
        <v>0</v>
      </c>
      <c r="GC64" s="28">
        <v>0</v>
      </c>
      <c r="GD64" s="28">
        <v>0</v>
      </c>
      <c r="GE64" s="28">
        <v>0</v>
      </c>
      <c r="GF64" s="28">
        <v>0</v>
      </c>
      <c r="GG64" s="28">
        <v>0</v>
      </c>
      <c r="GH64" s="28">
        <v>0</v>
      </c>
      <c r="GI64" s="28">
        <v>0</v>
      </c>
      <c r="GJ64" s="28">
        <v>0</v>
      </c>
      <c r="GK64" s="28">
        <v>0</v>
      </c>
      <c r="GL64" s="28">
        <v>0</v>
      </c>
      <c r="GM64" s="28">
        <v>0</v>
      </c>
      <c r="GN64" s="28">
        <v>0</v>
      </c>
      <c r="GO64" s="28">
        <v>0</v>
      </c>
      <c r="GP64" s="28">
        <v>0</v>
      </c>
      <c r="GQ64" s="28">
        <v>0</v>
      </c>
      <c r="GR64" s="28">
        <v>0</v>
      </c>
      <c r="GS64" s="28">
        <v>0</v>
      </c>
      <c r="GT64" s="28">
        <v>0</v>
      </c>
      <c r="GU64" s="41">
        <f t="shared" si="0"/>
        <v>0</v>
      </c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</row>
    <row r="65" spans="1:295" x14ac:dyDescent="0.2">
      <c r="A65" s="1" t="s">
        <v>415</v>
      </c>
      <c r="B65" s="17" t="s">
        <v>420</v>
      </c>
      <c r="C65" s="28">
        <v>0</v>
      </c>
      <c r="D65" s="28">
        <v>0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28">
        <v>0</v>
      </c>
      <c r="AT65" s="28">
        <v>0</v>
      </c>
      <c r="AU65" s="28">
        <v>0</v>
      </c>
      <c r="AV65" s="28">
        <v>0</v>
      </c>
      <c r="AW65" s="28">
        <v>0</v>
      </c>
      <c r="AX65" s="28">
        <v>0</v>
      </c>
      <c r="AY65" s="28">
        <v>0</v>
      </c>
      <c r="AZ65" s="28">
        <v>0</v>
      </c>
      <c r="BA65" s="28">
        <v>0</v>
      </c>
      <c r="BB65" s="28">
        <v>0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0</v>
      </c>
      <c r="BJ65" s="28">
        <v>0</v>
      </c>
      <c r="BK65" s="28">
        <v>0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0</v>
      </c>
      <c r="BR65" s="28">
        <v>0</v>
      </c>
      <c r="BS65" s="28">
        <v>0</v>
      </c>
      <c r="BT65" s="28">
        <v>0</v>
      </c>
      <c r="BU65" s="28">
        <v>0</v>
      </c>
      <c r="BV65" s="28">
        <v>0</v>
      </c>
      <c r="BW65" s="28">
        <v>0</v>
      </c>
      <c r="BX65" s="28">
        <v>0</v>
      </c>
      <c r="BY65" s="28">
        <v>0</v>
      </c>
      <c r="BZ65" s="28">
        <v>0</v>
      </c>
      <c r="CA65" s="28">
        <v>0</v>
      </c>
      <c r="CB65" s="28">
        <v>0</v>
      </c>
      <c r="CC65" s="28">
        <v>0</v>
      </c>
      <c r="CD65" s="28">
        <v>0</v>
      </c>
      <c r="CE65" s="28">
        <v>0</v>
      </c>
      <c r="CF65" s="28">
        <v>0</v>
      </c>
      <c r="CG65" s="28">
        <v>0</v>
      </c>
      <c r="CH65" s="28">
        <v>0</v>
      </c>
      <c r="CI65" s="28">
        <v>0</v>
      </c>
      <c r="CJ65" s="28">
        <v>0</v>
      </c>
      <c r="CK65" s="28">
        <v>0</v>
      </c>
      <c r="CL65" s="28">
        <v>0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0</v>
      </c>
      <c r="CT65" s="28">
        <v>0</v>
      </c>
      <c r="CU65" s="28">
        <v>0</v>
      </c>
      <c r="CV65" s="28">
        <v>0</v>
      </c>
      <c r="CW65" s="28">
        <v>0</v>
      </c>
      <c r="CX65" s="28">
        <v>0</v>
      </c>
      <c r="CY65" s="28">
        <v>0</v>
      </c>
      <c r="CZ65" s="28">
        <v>0</v>
      </c>
      <c r="DA65" s="28">
        <v>0</v>
      </c>
      <c r="DB65" s="28">
        <v>0</v>
      </c>
      <c r="DC65" s="28">
        <v>0</v>
      </c>
      <c r="DD65" s="28">
        <v>0</v>
      </c>
      <c r="DE65" s="28">
        <v>0</v>
      </c>
      <c r="DF65" s="28">
        <v>0</v>
      </c>
      <c r="DG65" s="28">
        <v>0</v>
      </c>
      <c r="DH65" s="28">
        <v>0</v>
      </c>
      <c r="DI65" s="28">
        <v>0</v>
      </c>
      <c r="DJ65" s="28">
        <v>0</v>
      </c>
      <c r="DK65" s="28">
        <v>0</v>
      </c>
      <c r="DL65" s="28">
        <v>0</v>
      </c>
      <c r="DM65" s="28">
        <v>0</v>
      </c>
      <c r="DN65" s="28">
        <v>0</v>
      </c>
      <c r="DO65" s="28">
        <v>0</v>
      </c>
      <c r="DP65" s="28">
        <v>0</v>
      </c>
      <c r="DQ65" s="28">
        <v>0</v>
      </c>
      <c r="DR65" s="28">
        <v>0</v>
      </c>
      <c r="DS65" s="28">
        <v>0</v>
      </c>
      <c r="DT65" s="28">
        <v>0</v>
      </c>
      <c r="DU65" s="28">
        <v>0</v>
      </c>
      <c r="DV65" s="28">
        <v>0</v>
      </c>
      <c r="DW65" s="28">
        <v>0</v>
      </c>
      <c r="DX65" s="28">
        <v>0</v>
      </c>
      <c r="DY65" s="28">
        <v>0</v>
      </c>
      <c r="DZ65" s="28">
        <v>0</v>
      </c>
      <c r="EA65" s="28">
        <v>0</v>
      </c>
      <c r="EB65" s="28">
        <v>0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  <c r="EH65" s="28">
        <v>0</v>
      </c>
      <c r="EI65" s="28">
        <v>0</v>
      </c>
      <c r="EJ65" s="28">
        <v>0</v>
      </c>
      <c r="EK65" s="28">
        <v>0</v>
      </c>
      <c r="EL65" s="28">
        <v>0</v>
      </c>
      <c r="EM65" s="28">
        <v>0</v>
      </c>
      <c r="EN65" s="28">
        <v>0</v>
      </c>
      <c r="EO65" s="28">
        <v>0</v>
      </c>
      <c r="EP65" s="28">
        <v>0</v>
      </c>
      <c r="EQ65" s="28">
        <v>0</v>
      </c>
      <c r="ER65" s="28">
        <v>0</v>
      </c>
      <c r="ES65" s="64">
        <v>0</v>
      </c>
      <c r="ET65" s="28">
        <v>0</v>
      </c>
      <c r="EU65" s="28">
        <v>0</v>
      </c>
      <c r="EV65" s="28">
        <v>0</v>
      </c>
      <c r="EW65" s="28">
        <v>0</v>
      </c>
      <c r="EX65" s="28">
        <v>0</v>
      </c>
      <c r="EY65" s="28">
        <v>0</v>
      </c>
      <c r="EZ65" s="28">
        <v>0</v>
      </c>
      <c r="FA65" s="28">
        <v>0</v>
      </c>
      <c r="FB65" s="28">
        <v>0</v>
      </c>
      <c r="FC65" s="28">
        <v>0</v>
      </c>
      <c r="FD65" s="28">
        <v>0</v>
      </c>
      <c r="FE65" s="28">
        <v>0</v>
      </c>
      <c r="FF65" s="28">
        <v>0</v>
      </c>
      <c r="FG65" s="28">
        <v>0</v>
      </c>
      <c r="FH65" s="28">
        <v>0</v>
      </c>
      <c r="FI65" s="28">
        <v>0</v>
      </c>
      <c r="FJ65" s="28">
        <v>0</v>
      </c>
      <c r="FK65" s="28">
        <v>0</v>
      </c>
      <c r="FL65" s="28">
        <v>0</v>
      </c>
      <c r="FM65" s="28">
        <v>0</v>
      </c>
      <c r="FN65" s="28">
        <v>0</v>
      </c>
      <c r="FO65" s="28">
        <v>0</v>
      </c>
      <c r="FP65" s="28">
        <v>0</v>
      </c>
      <c r="FQ65" s="28">
        <v>0</v>
      </c>
      <c r="FR65" s="28">
        <v>0</v>
      </c>
      <c r="FS65" s="28">
        <v>0</v>
      </c>
      <c r="FT65" s="28">
        <v>0</v>
      </c>
      <c r="FU65" s="28">
        <v>0</v>
      </c>
      <c r="FV65" s="28">
        <v>0</v>
      </c>
      <c r="FW65" s="28">
        <v>0</v>
      </c>
      <c r="FX65" s="28">
        <v>0</v>
      </c>
      <c r="FY65" s="28">
        <v>0</v>
      </c>
      <c r="FZ65" s="28">
        <v>0</v>
      </c>
      <c r="GA65" s="28">
        <v>0</v>
      </c>
      <c r="GB65" s="28">
        <v>0</v>
      </c>
      <c r="GC65" s="28">
        <v>0</v>
      </c>
      <c r="GD65" s="28">
        <v>0</v>
      </c>
      <c r="GE65" s="28">
        <v>0</v>
      </c>
      <c r="GF65" s="28">
        <v>0</v>
      </c>
      <c r="GG65" s="28">
        <v>0</v>
      </c>
      <c r="GH65" s="28">
        <v>0</v>
      </c>
      <c r="GI65" s="28">
        <v>0</v>
      </c>
      <c r="GJ65" s="28">
        <v>0</v>
      </c>
      <c r="GK65" s="28">
        <v>0</v>
      </c>
      <c r="GL65" s="28">
        <v>0</v>
      </c>
      <c r="GM65" s="28">
        <v>0</v>
      </c>
      <c r="GN65" s="28">
        <v>0</v>
      </c>
      <c r="GO65" s="28">
        <v>0</v>
      </c>
      <c r="GP65" s="28">
        <v>0</v>
      </c>
      <c r="GQ65" s="28">
        <v>0</v>
      </c>
      <c r="GR65" s="28">
        <v>0</v>
      </c>
      <c r="GS65" s="28">
        <v>0</v>
      </c>
      <c r="GT65" s="28">
        <v>0</v>
      </c>
      <c r="GU65" s="41">
        <f t="shared" si="0"/>
        <v>0</v>
      </c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</row>
    <row r="66" spans="1:295" x14ac:dyDescent="0.2">
      <c r="A66" s="1" t="s">
        <v>416</v>
      </c>
      <c r="B66" s="17" t="s">
        <v>421</v>
      </c>
      <c r="C66" s="28">
        <v>0</v>
      </c>
      <c r="D66" s="28">
        <v>0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  <c r="EK66" s="28">
        <v>0</v>
      </c>
      <c r="EL66" s="28">
        <v>0</v>
      </c>
      <c r="EM66" s="28">
        <v>0</v>
      </c>
      <c r="EN66" s="28">
        <v>0</v>
      </c>
      <c r="EO66" s="28">
        <v>0</v>
      </c>
      <c r="EP66" s="28">
        <v>0</v>
      </c>
      <c r="EQ66" s="28">
        <v>0</v>
      </c>
      <c r="ER66" s="28">
        <v>0</v>
      </c>
      <c r="ES66" s="64">
        <v>0</v>
      </c>
      <c r="ET66" s="28">
        <v>0</v>
      </c>
      <c r="EU66" s="28">
        <v>0</v>
      </c>
      <c r="EV66" s="28">
        <v>0</v>
      </c>
      <c r="EW66" s="28">
        <v>0</v>
      </c>
      <c r="EX66" s="28">
        <v>0</v>
      </c>
      <c r="EY66" s="28">
        <v>0</v>
      </c>
      <c r="EZ66" s="28">
        <v>0</v>
      </c>
      <c r="FA66" s="28">
        <v>0</v>
      </c>
      <c r="FB66" s="28">
        <v>0</v>
      </c>
      <c r="FC66" s="28">
        <v>0</v>
      </c>
      <c r="FD66" s="28">
        <v>0</v>
      </c>
      <c r="FE66" s="28">
        <v>0</v>
      </c>
      <c r="FF66" s="28">
        <v>0</v>
      </c>
      <c r="FG66" s="28">
        <v>0</v>
      </c>
      <c r="FH66" s="28">
        <v>0</v>
      </c>
      <c r="FI66" s="28">
        <v>0</v>
      </c>
      <c r="FJ66" s="28">
        <v>0</v>
      </c>
      <c r="FK66" s="28">
        <v>0</v>
      </c>
      <c r="FL66" s="28">
        <v>0</v>
      </c>
      <c r="FM66" s="28">
        <v>0</v>
      </c>
      <c r="FN66" s="28">
        <v>0</v>
      </c>
      <c r="FO66" s="28">
        <v>0</v>
      </c>
      <c r="FP66" s="28">
        <v>0</v>
      </c>
      <c r="FQ66" s="28">
        <v>0</v>
      </c>
      <c r="FR66" s="28">
        <v>0</v>
      </c>
      <c r="FS66" s="28">
        <v>0</v>
      </c>
      <c r="FT66" s="28">
        <v>0</v>
      </c>
      <c r="FU66" s="28">
        <v>0</v>
      </c>
      <c r="FV66" s="28">
        <v>0</v>
      </c>
      <c r="FW66" s="28">
        <v>0</v>
      </c>
      <c r="FX66" s="28">
        <v>0</v>
      </c>
      <c r="FY66" s="28">
        <v>0</v>
      </c>
      <c r="FZ66" s="28">
        <v>0</v>
      </c>
      <c r="GA66" s="28">
        <v>0</v>
      </c>
      <c r="GB66" s="28">
        <v>0</v>
      </c>
      <c r="GC66" s="28">
        <v>0</v>
      </c>
      <c r="GD66" s="28">
        <v>0</v>
      </c>
      <c r="GE66" s="28">
        <v>0</v>
      </c>
      <c r="GF66" s="28">
        <v>0</v>
      </c>
      <c r="GG66" s="28">
        <v>0</v>
      </c>
      <c r="GH66" s="28">
        <v>0</v>
      </c>
      <c r="GI66" s="28">
        <v>0</v>
      </c>
      <c r="GJ66" s="28">
        <v>0</v>
      </c>
      <c r="GK66" s="28">
        <v>0</v>
      </c>
      <c r="GL66" s="28">
        <v>0</v>
      </c>
      <c r="GM66" s="28">
        <v>0</v>
      </c>
      <c r="GN66" s="28">
        <v>0</v>
      </c>
      <c r="GO66" s="28">
        <v>0</v>
      </c>
      <c r="GP66" s="28">
        <v>0</v>
      </c>
      <c r="GQ66" s="28">
        <v>0</v>
      </c>
      <c r="GR66" s="28">
        <v>0</v>
      </c>
      <c r="GS66" s="28">
        <v>0</v>
      </c>
      <c r="GT66" s="28">
        <v>0</v>
      </c>
      <c r="GU66" s="41">
        <f t="shared" si="0"/>
        <v>0</v>
      </c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</row>
    <row r="67" spans="1:295" x14ac:dyDescent="0.2">
      <c r="A67" s="1" t="s">
        <v>417</v>
      </c>
      <c r="B67" s="17" t="s">
        <v>422</v>
      </c>
      <c r="C67" s="28">
        <v>0</v>
      </c>
      <c r="D67" s="28">
        <v>0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  <c r="EP67" s="28">
        <v>0</v>
      </c>
      <c r="EQ67" s="28">
        <v>0</v>
      </c>
      <c r="ER67" s="28">
        <v>0</v>
      </c>
      <c r="ES67" s="64">
        <v>0</v>
      </c>
      <c r="ET67" s="28">
        <v>0</v>
      </c>
      <c r="EU67" s="28">
        <v>0</v>
      </c>
      <c r="EV67" s="28">
        <v>0</v>
      </c>
      <c r="EW67" s="28">
        <v>0</v>
      </c>
      <c r="EX67" s="28">
        <v>0</v>
      </c>
      <c r="EY67" s="28">
        <v>0</v>
      </c>
      <c r="EZ67" s="28">
        <v>0</v>
      </c>
      <c r="FA67" s="28">
        <v>0</v>
      </c>
      <c r="FB67" s="28">
        <v>0</v>
      </c>
      <c r="FC67" s="28">
        <v>0</v>
      </c>
      <c r="FD67" s="28">
        <v>0</v>
      </c>
      <c r="FE67" s="28">
        <v>0</v>
      </c>
      <c r="FF67" s="28">
        <v>0</v>
      </c>
      <c r="FG67" s="28">
        <v>0</v>
      </c>
      <c r="FH67" s="28">
        <v>0</v>
      </c>
      <c r="FI67" s="28">
        <v>0</v>
      </c>
      <c r="FJ67" s="28">
        <v>0</v>
      </c>
      <c r="FK67" s="28">
        <v>0</v>
      </c>
      <c r="FL67" s="28">
        <v>0</v>
      </c>
      <c r="FM67" s="28">
        <v>0</v>
      </c>
      <c r="FN67" s="28">
        <v>0</v>
      </c>
      <c r="FO67" s="28">
        <v>0</v>
      </c>
      <c r="FP67" s="28">
        <v>0</v>
      </c>
      <c r="FQ67" s="28">
        <v>0</v>
      </c>
      <c r="FR67" s="28">
        <v>0</v>
      </c>
      <c r="FS67" s="28">
        <v>0</v>
      </c>
      <c r="FT67" s="28">
        <v>0</v>
      </c>
      <c r="FU67" s="28">
        <v>0</v>
      </c>
      <c r="FV67" s="28">
        <v>0</v>
      </c>
      <c r="FW67" s="28">
        <v>0</v>
      </c>
      <c r="FX67" s="28">
        <v>0</v>
      </c>
      <c r="FY67" s="28">
        <v>0</v>
      </c>
      <c r="FZ67" s="28">
        <v>0</v>
      </c>
      <c r="GA67" s="28">
        <v>0</v>
      </c>
      <c r="GB67" s="28">
        <v>0</v>
      </c>
      <c r="GC67" s="28">
        <v>0</v>
      </c>
      <c r="GD67" s="28">
        <v>0</v>
      </c>
      <c r="GE67" s="28">
        <v>0</v>
      </c>
      <c r="GF67" s="28">
        <v>0</v>
      </c>
      <c r="GG67" s="28">
        <v>0</v>
      </c>
      <c r="GH67" s="28">
        <v>0</v>
      </c>
      <c r="GI67" s="28">
        <v>0</v>
      </c>
      <c r="GJ67" s="28">
        <v>0</v>
      </c>
      <c r="GK67" s="28">
        <v>0</v>
      </c>
      <c r="GL67" s="28">
        <v>0</v>
      </c>
      <c r="GM67" s="28">
        <v>0</v>
      </c>
      <c r="GN67" s="28">
        <v>0</v>
      </c>
      <c r="GO67" s="28">
        <v>0</v>
      </c>
      <c r="GP67" s="28">
        <v>0</v>
      </c>
      <c r="GQ67" s="28">
        <v>0</v>
      </c>
      <c r="GR67" s="28">
        <v>0</v>
      </c>
      <c r="GS67" s="28">
        <v>0</v>
      </c>
      <c r="GT67" s="28">
        <v>0</v>
      </c>
      <c r="GU67" s="41">
        <f t="shared" si="0"/>
        <v>0</v>
      </c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</row>
    <row r="68" spans="1:295" x14ac:dyDescent="0.2">
      <c r="A68" s="1" t="s">
        <v>418</v>
      </c>
      <c r="B68" s="17" t="s">
        <v>423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0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28">
        <v>0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0</v>
      </c>
      <c r="BB68" s="28">
        <v>0</v>
      </c>
      <c r="BC68" s="28">
        <v>0</v>
      </c>
      <c r="BD68" s="28">
        <v>0</v>
      </c>
      <c r="BE68" s="28">
        <v>0</v>
      </c>
      <c r="BF68" s="28">
        <v>0</v>
      </c>
      <c r="BG68" s="28">
        <v>0</v>
      </c>
      <c r="BH68" s="28">
        <v>0</v>
      </c>
      <c r="BI68" s="28">
        <v>0</v>
      </c>
      <c r="BJ68" s="28">
        <v>0</v>
      </c>
      <c r="BK68" s="28">
        <v>0</v>
      </c>
      <c r="BL68" s="28">
        <v>0</v>
      </c>
      <c r="BM68" s="28">
        <v>0</v>
      </c>
      <c r="BN68" s="28">
        <v>0</v>
      </c>
      <c r="BO68" s="28">
        <v>0</v>
      </c>
      <c r="BP68" s="28">
        <v>0</v>
      </c>
      <c r="BQ68" s="28">
        <v>0</v>
      </c>
      <c r="BR68" s="28">
        <v>0</v>
      </c>
      <c r="BS68" s="28">
        <v>0</v>
      </c>
      <c r="BT68" s="28">
        <v>0</v>
      </c>
      <c r="BU68" s="28">
        <v>0</v>
      </c>
      <c r="BV68" s="28">
        <v>0</v>
      </c>
      <c r="BW68" s="28">
        <v>0</v>
      </c>
      <c r="BX68" s="28">
        <v>0</v>
      </c>
      <c r="BY68" s="28">
        <v>0</v>
      </c>
      <c r="BZ68" s="28">
        <v>0</v>
      </c>
      <c r="CA68" s="28">
        <v>0</v>
      </c>
      <c r="CB68" s="28">
        <v>0</v>
      </c>
      <c r="CC68" s="28">
        <v>0</v>
      </c>
      <c r="CD68" s="28">
        <v>0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0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0</v>
      </c>
      <c r="CQ68" s="28">
        <v>0</v>
      </c>
      <c r="CR68" s="28">
        <v>0</v>
      </c>
      <c r="CS68" s="28">
        <v>0</v>
      </c>
      <c r="CT68" s="28">
        <v>0</v>
      </c>
      <c r="CU68" s="28">
        <v>0</v>
      </c>
      <c r="CV68" s="28">
        <v>0</v>
      </c>
      <c r="CW68" s="28">
        <v>0</v>
      </c>
      <c r="CX68" s="28">
        <v>0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0</v>
      </c>
      <c r="DF68" s="28">
        <v>0</v>
      </c>
      <c r="DG68" s="28">
        <v>0</v>
      </c>
      <c r="DH68" s="28">
        <v>0</v>
      </c>
      <c r="DI68" s="28">
        <v>0</v>
      </c>
      <c r="DJ68" s="28">
        <v>0</v>
      </c>
      <c r="DK68" s="28">
        <v>0</v>
      </c>
      <c r="DL68" s="28">
        <v>0</v>
      </c>
      <c r="DM68" s="28">
        <v>0</v>
      </c>
      <c r="DN68" s="28">
        <v>0</v>
      </c>
      <c r="DO68" s="28">
        <v>0</v>
      </c>
      <c r="DP68" s="28">
        <v>0</v>
      </c>
      <c r="DQ68" s="28">
        <v>0</v>
      </c>
      <c r="DR68" s="28">
        <v>0</v>
      </c>
      <c r="DS68" s="28">
        <v>0</v>
      </c>
      <c r="DT68" s="28">
        <v>0</v>
      </c>
      <c r="DU68" s="28">
        <v>0</v>
      </c>
      <c r="DV68" s="28">
        <v>0</v>
      </c>
      <c r="DW68" s="28">
        <v>0</v>
      </c>
      <c r="DX68" s="28">
        <v>0</v>
      </c>
      <c r="DY68" s="28">
        <v>0</v>
      </c>
      <c r="DZ68" s="28">
        <v>0</v>
      </c>
      <c r="EA68" s="28">
        <v>0</v>
      </c>
      <c r="EB68" s="28">
        <v>0</v>
      </c>
      <c r="EC68" s="28">
        <v>0</v>
      </c>
      <c r="ED68" s="28">
        <v>0</v>
      </c>
      <c r="EE68" s="28">
        <v>0</v>
      </c>
      <c r="EF68" s="28">
        <v>0</v>
      </c>
      <c r="EG68" s="28">
        <v>0</v>
      </c>
      <c r="EH68" s="28">
        <v>0</v>
      </c>
      <c r="EI68" s="28">
        <v>0</v>
      </c>
      <c r="EJ68" s="28">
        <v>0</v>
      </c>
      <c r="EK68" s="28">
        <v>0</v>
      </c>
      <c r="EL68" s="28">
        <v>0</v>
      </c>
      <c r="EM68" s="28">
        <v>0</v>
      </c>
      <c r="EN68" s="28">
        <v>0</v>
      </c>
      <c r="EO68" s="28">
        <v>0</v>
      </c>
      <c r="EP68" s="28">
        <v>0</v>
      </c>
      <c r="EQ68" s="28">
        <v>0</v>
      </c>
      <c r="ER68" s="28">
        <v>0</v>
      </c>
      <c r="ES68" s="64">
        <v>0</v>
      </c>
      <c r="ET68" s="28">
        <v>0</v>
      </c>
      <c r="EU68" s="28">
        <v>0</v>
      </c>
      <c r="EV68" s="28">
        <v>0</v>
      </c>
      <c r="EW68" s="28">
        <v>0</v>
      </c>
      <c r="EX68" s="28">
        <v>0</v>
      </c>
      <c r="EY68" s="28">
        <v>0</v>
      </c>
      <c r="EZ68" s="28">
        <v>0</v>
      </c>
      <c r="FA68" s="28">
        <v>0</v>
      </c>
      <c r="FB68" s="28">
        <v>0</v>
      </c>
      <c r="FC68" s="28">
        <v>0</v>
      </c>
      <c r="FD68" s="28">
        <v>0</v>
      </c>
      <c r="FE68" s="28">
        <v>0</v>
      </c>
      <c r="FF68" s="28">
        <v>0</v>
      </c>
      <c r="FG68" s="28">
        <v>0</v>
      </c>
      <c r="FH68" s="28">
        <v>0</v>
      </c>
      <c r="FI68" s="28">
        <v>0</v>
      </c>
      <c r="FJ68" s="28">
        <v>0</v>
      </c>
      <c r="FK68" s="28">
        <v>0</v>
      </c>
      <c r="FL68" s="28">
        <v>0</v>
      </c>
      <c r="FM68" s="28">
        <v>0</v>
      </c>
      <c r="FN68" s="28">
        <v>0</v>
      </c>
      <c r="FO68" s="28">
        <v>0</v>
      </c>
      <c r="FP68" s="28">
        <v>0</v>
      </c>
      <c r="FQ68" s="28">
        <v>0</v>
      </c>
      <c r="FR68" s="28">
        <v>0</v>
      </c>
      <c r="FS68" s="28">
        <v>0</v>
      </c>
      <c r="FT68" s="28">
        <v>0</v>
      </c>
      <c r="FU68" s="28">
        <v>0</v>
      </c>
      <c r="FV68" s="28">
        <v>0</v>
      </c>
      <c r="FW68" s="28">
        <v>0</v>
      </c>
      <c r="FX68" s="28">
        <v>0</v>
      </c>
      <c r="FY68" s="28">
        <v>0</v>
      </c>
      <c r="FZ68" s="28">
        <v>0</v>
      </c>
      <c r="GA68" s="28">
        <v>0</v>
      </c>
      <c r="GB68" s="28">
        <v>0</v>
      </c>
      <c r="GC68" s="28">
        <v>0</v>
      </c>
      <c r="GD68" s="28">
        <v>0</v>
      </c>
      <c r="GE68" s="28">
        <v>0</v>
      </c>
      <c r="GF68" s="28">
        <v>0</v>
      </c>
      <c r="GG68" s="28">
        <v>0</v>
      </c>
      <c r="GH68" s="28">
        <v>0</v>
      </c>
      <c r="GI68" s="28">
        <v>0</v>
      </c>
      <c r="GJ68" s="28">
        <v>0</v>
      </c>
      <c r="GK68" s="28">
        <v>0</v>
      </c>
      <c r="GL68" s="28">
        <v>0</v>
      </c>
      <c r="GM68" s="28">
        <v>0</v>
      </c>
      <c r="GN68" s="28">
        <v>0</v>
      </c>
      <c r="GO68" s="28">
        <v>0</v>
      </c>
      <c r="GP68" s="28">
        <v>0</v>
      </c>
      <c r="GQ68" s="28">
        <v>0</v>
      </c>
      <c r="GR68" s="28">
        <v>0</v>
      </c>
      <c r="GS68" s="28">
        <v>0</v>
      </c>
      <c r="GT68" s="28">
        <v>0</v>
      </c>
      <c r="GU68" s="41">
        <f t="shared" si="0"/>
        <v>0</v>
      </c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</row>
    <row r="69" spans="1:295" x14ac:dyDescent="0.2">
      <c r="A69" s="1" t="s">
        <v>44</v>
      </c>
      <c r="B69" s="17" t="s">
        <v>153</v>
      </c>
      <c r="C69" s="28">
        <v>0</v>
      </c>
      <c r="D69" s="28">
        <v>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  <c r="EM69" s="28">
        <v>0</v>
      </c>
      <c r="EN69" s="28">
        <v>0</v>
      </c>
      <c r="EO69" s="28">
        <v>0</v>
      </c>
      <c r="EP69" s="28">
        <v>0</v>
      </c>
      <c r="EQ69" s="28">
        <v>0</v>
      </c>
      <c r="ER69" s="28">
        <v>0</v>
      </c>
      <c r="ES69" s="64">
        <v>0</v>
      </c>
      <c r="ET69" s="28">
        <v>0</v>
      </c>
      <c r="EU69" s="28">
        <v>0</v>
      </c>
      <c r="EV69" s="28">
        <v>0</v>
      </c>
      <c r="EW69" s="28">
        <v>0</v>
      </c>
      <c r="EX69" s="28">
        <v>0</v>
      </c>
      <c r="EY69" s="28">
        <v>0</v>
      </c>
      <c r="EZ69" s="28">
        <v>0</v>
      </c>
      <c r="FA69" s="28">
        <v>0</v>
      </c>
      <c r="FB69" s="28">
        <v>0</v>
      </c>
      <c r="FC69" s="28">
        <v>0</v>
      </c>
      <c r="FD69" s="28">
        <v>0</v>
      </c>
      <c r="FE69" s="28">
        <v>0</v>
      </c>
      <c r="FF69" s="28">
        <v>0</v>
      </c>
      <c r="FG69" s="28">
        <v>0</v>
      </c>
      <c r="FH69" s="28">
        <v>0</v>
      </c>
      <c r="FI69" s="28">
        <v>0</v>
      </c>
      <c r="FJ69" s="28">
        <v>0</v>
      </c>
      <c r="FK69" s="28">
        <v>0</v>
      </c>
      <c r="FL69" s="28">
        <v>0</v>
      </c>
      <c r="FM69" s="28">
        <v>0</v>
      </c>
      <c r="FN69" s="28">
        <v>0</v>
      </c>
      <c r="FO69" s="28">
        <v>0</v>
      </c>
      <c r="FP69" s="28">
        <v>0</v>
      </c>
      <c r="FQ69" s="28">
        <v>0</v>
      </c>
      <c r="FR69" s="28">
        <v>0</v>
      </c>
      <c r="FS69" s="28">
        <v>0</v>
      </c>
      <c r="FT69" s="28">
        <v>0</v>
      </c>
      <c r="FU69" s="28">
        <v>0</v>
      </c>
      <c r="FV69" s="28">
        <v>0</v>
      </c>
      <c r="FW69" s="28">
        <v>0</v>
      </c>
      <c r="FX69" s="28">
        <v>0</v>
      </c>
      <c r="FY69" s="28">
        <v>0</v>
      </c>
      <c r="FZ69" s="28">
        <v>0</v>
      </c>
      <c r="GA69" s="28">
        <v>0</v>
      </c>
      <c r="GB69" s="28">
        <v>0</v>
      </c>
      <c r="GC69" s="28">
        <v>0</v>
      </c>
      <c r="GD69" s="28">
        <v>0</v>
      </c>
      <c r="GE69" s="28">
        <v>0</v>
      </c>
      <c r="GF69" s="28">
        <v>0</v>
      </c>
      <c r="GG69" s="28">
        <v>0</v>
      </c>
      <c r="GH69" s="28">
        <v>0</v>
      </c>
      <c r="GI69" s="28">
        <v>0</v>
      </c>
      <c r="GJ69" s="28">
        <v>0</v>
      </c>
      <c r="GK69" s="28">
        <v>0</v>
      </c>
      <c r="GL69" s="28">
        <v>0</v>
      </c>
      <c r="GM69" s="28">
        <v>0</v>
      </c>
      <c r="GN69" s="28">
        <v>0</v>
      </c>
      <c r="GO69" s="28">
        <v>0</v>
      </c>
      <c r="GP69" s="28">
        <v>0</v>
      </c>
      <c r="GQ69" s="28">
        <v>0</v>
      </c>
      <c r="GR69" s="28">
        <v>0</v>
      </c>
      <c r="GS69" s="28">
        <v>0</v>
      </c>
      <c r="GT69" s="28">
        <v>0</v>
      </c>
      <c r="GU69" s="41">
        <f t="shared" si="0"/>
        <v>0</v>
      </c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</row>
    <row r="70" spans="1:295" x14ac:dyDescent="0.2">
      <c r="A70" s="1" t="s">
        <v>45</v>
      </c>
      <c r="B70" s="17" t="s">
        <v>154</v>
      </c>
      <c r="C70" s="28">
        <v>0</v>
      </c>
      <c r="D70" s="28">
        <v>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  <c r="EM70" s="28">
        <v>0</v>
      </c>
      <c r="EN70" s="28">
        <v>0</v>
      </c>
      <c r="EO70" s="28">
        <v>0</v>
      </c>
      <c r="EP70" s="28">
        <v>0</v>
      </c>
      <c r="EQ70" s="28">
        <v>0</v>
      </c>
      <c r="ER70" s="28">
        <v>0</v>
      </c>
      <c r="ES70" s="64">
        <v>0</v>
      </c>
      <c r="ET70" s="28">
        <v>0</v>
      </c>
      <c r="EU70" s="28">
        <v>0</v>
      </c>
      <c r="EV70" s="28">
        <v>0</v>
      </c>
      <c r="EW70" s="28">
        <v>0</v>
      </c>
      <c r="EX70" s="28">
        <v>0</v>
      </c>
      <c r="EY70" s="28">
        <v>0</v>
      </c>
      <c r="EZ70" s="28">
        <v>0</v>
      </c>
      <c r="FA70" s="28">
        <v>0</v>
      </c>
      <c r="FB70" s="28">
        <v>0</v>
      </c>
      <c r="FC70" s="28">
        <v>0</v>
      </c>
      <c r="FD70" s="28">
        <v>0</v>
      </c>
      <c r="FE70" s="28">
        <v>0</v>
      </c>
      <c r="FF70" s="28">
        <v>0</v>
      </c>
      <c r="FG70" s="28">
        <v>0</v>
      </c>
      <c r="FH70" s="28">
        <v>0</v>
      </c>
      <c r="FI70" s="28">
        <v>0</v>
      </c>
      <c r="FJ70" s="28">
        <v>0</v>
      </c>
      <c r="FK70" s="28">
        <v>0</v>
      </c>
      <c r="FL70" s="28">
        <v>0</v>
      </c>
      <c r="FM70" s="28">
        <v>0</v>
      </c>
      <c r="FN70" s="28">
        <v>0</v>
      </c>
      <c r="FO70" s="28">
        <v>0</v>
      </c>
      <c r="FP70" s="28">
        <v>0</v>
      </c>
      <c r="FQ70" s="28">
        <v>0</v>
      </c>
      <c r="FR70" s="28">
        <v>0</v>
      </c>
      <c r="FS70" s="28">
        <v>0</v>
      </c>
      <c r="FT70" s="28">
        <v>0</v>
      </c>
      <c r="FU70" s="28">
        <v>0</v>
      </c>
      <c r="FV70" s="28">
        <v>0</v>
      </c>
      <c r="FW70" s="28">
        <v>0</v>
      </c>
      <c r="FX70" s="28">
        <v>0</v>
      </c>
      <c r="FY70" s="28">
        <v>0</v>
      </c>
      <c r="FZ70" s="28">
        <v>0</v>
      </c>
      <c r="GA70" s="28">
        <v>0</v>
      </c>
      <c r="GB70" s="28">
        <v>0</v>
      </c>
      <c r="GC70" s="28">
        <v>0</v>
      </c>
      <c r="GD70" s="28">
        <v>0</v>
      </c>
      <c r="GE70" s="28">
        <v>0</v>
      </c>
      <c r="GF70" s="28">
        <v>0</v>
      </c>
      <c r="GG70" s="28">
        <v>0</v>
      </c>
      <c r="GH70" s="28">
        <v>0</v>
      </c>
      <c r="GI70" s="28">
        <v>0</v>
      </c>
      <c r="GJ70" s="28">
        <v>0</v>
      </c>
      <c r="GK70" s="28">
        <v>0</v>
      </c>
      <c r="GL70" s="28">
        <v>0</v>
      </c>
      <c r="GM70" s="28">
        <v>0</v>
      </c>
      <c r="GN70" s="28">
        <v>0</v>
      </c>
      <c r="GO70" s="28">
        <v>0</v>
      </c>
      <c r="GP70" s="28">
        <v>0</v>
      </c>
      <c r="GQ70" s="28">
        <v>0</v>
      </c>
      <c r="GR70" s="28">
        <v>0</v>
      </c>
      <c r="GS70" s="28">
        <v>0</v>
      </c>
      <c r="GT70" s="28">
        <v>0</v>
      </c>
      <c r="GU70" s="41">
        <f t="shared" si="0"/>
        <v>0</v>
      </c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</row>
    <row r="71" spans="1:295" x14ac:dyDescent="0.2">
      <c r="A71" s="1" t="s">
        <v>46</v>
      </c>
      <c r="B71" s="17" t="s">
        <v>155</v>
      </c>
      <c r="C71" s="28">
        <v>0</v>
      </c>
      <c r="D71" s="28">
        <v>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0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  <c r="T71" s="28">
        <v>0</v>
      </c>
      <c r="U71" s="28">
        <v>0</v>
      </c>
      <c r="V71" s="28">
        <v>0</v>
      </c>
      <c r="W71" s="28">
        <v>0</v>
      </c>
      <c r="X71" s="28">
        <v>0</v>
      </c>
      <c r="Y71" s="28">
        <v>0</v>
      </c>
      <c r="Z71" s="28">
        <v>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0</v>
      </c>
      <c r="AN71" s="28">
        <v>0</v>
      </c>
      <c r="AO71" s="28">
        <v>0</v>
      </c>
      <c r="AP71" s="28">
        <v>0</v>
      </c>
      <c r="AQ71" s="28">
        <v>0</v>
      </c>
      <c r="AR71" s="28">
        <v>0</v>
      </c>
      <c r="AS71" s="28">
        <v>0</v>
      </c>
      <c r="AT71" s="28">
        <v>0</v>
      </c>
      <c r="AU71" s="28">
        <v>0</v>
      </c>
      <c r="AV71" s="28">
        <v>0</v>
      </c>
      <c r="AW71" s="28">
        <v>0</v>
      </c>
      <c r="AX71" s="28">
        <v>0</v>
      </c>
      <c r="AY71" s="28">
        <v>0</v>
      </c>
      <c r="AZ71" s="28">
        <v>0</v>
      </c>
      <c r="BA71" s="28">
        <v>0</v>
      </c>
      <c r="BB71" s="28">
        <v>0</v>
      </c>
      <c r="BC71" s="28">
        <v>0</v>
      </c>
      <c r="BD71" s="28">
        <v>0</v>
      </c>
      <c r="BE71" s="28">
        <v>0</v>
      </c>
      <c r="BF71" s="28">
        <v>0</v>
      </c>
      <c r="BG71" s="28">
        <v>0</v>
      </c>
      <c r="BH71" s="28">
        <v>0</v>
      </c>
      <c r="BI71" s="28">
        <v>0</v>
      </c>
      <c r="BJ71" s="28">
        <v>0</v>
      </c>
      <c r="BK71" s="28">
        <v>0</v>
      </c>
      <c r="BL71" s="28">
        <v>0</v>
      </c>
      <c r="BM71" s="28">
        <v>0</v>
      </c>
      <c r="BN71" s="28">
        <v>0</v>
      </c>
      <c r="BO71" s="28">
        <v>0</v>
      </c>
      <c r="BP71" s="28">
        <v>0</v>
      </c>
      <c r="BQ71" s="28">
        <v>0</v>
      </c>
      <c r="BR71" s="28">
        <v>0</v>
      </c>
      <c r="BS71" s="28">
        <v>0</v>
      </c>
      <c r="BT71" s="28">
        <v>0</v>
      </c>
      <c r="BU71" s="28">
        <v>0</v>
      </c>
      <c r="BV71" s="28">
        <v>0</v>
      </c>
      <c r="BW71" s="28">
        <v>0</v>
      </c>
      <c r="BX71" s="28">
        <v>0</v>
      </c>
      <c r="BY71" s="28">
        <v>0</v>
      </c>
      <c r="BZ71" s="28">
        <v>0</v>
      </c>
      <c r="CA71" s="28">
        <v>0</v>
      </c>
      <c r="CB71" s="28">
        <v>0</v>
      </c>
      <c r="CC71" s="28">
        <v>0</v>
      </c>
      <c r="CD71" s="28">
        <v>0</v>
      </c>
      <c r="CE71" s="28">
        <v>0</v>
      </c>
      <c r="CF71" s="28">
        <v>0</v>
      </c>
      <c r="CG71" s="28">
        <v>0</v>
      </c>
      <c r="CH71" s="28">
        <v>0</v>
      </c>
      <c r="CI71" s="28">
        <v>0</v>
      </c>
      <c r="CJ71" s="28">
        <v>0</v>
      </c>
      <c r="CK71" s="28">
        <v>0</v>
      </c>
      <c r="CL71" s="28">
        <v>0</v>
      </c>
      <c r="CM71" s="28">
        <v>0</v>
      </c>
      <c r="CN71" s="28">
        <v>0</v>
      </c>
      <c r="CO71" s="28">
        <v>0</v>
      </c>
      <c r="CP71" s="28">
        <v>0</v>
      </c>
      <c r="CQ71" s="28">
        <v>0</v>
      </c>
      <c r="CR71" s="28">
        <v>0</v>
      </c>
      <c r="CS71" s="28">
        <v>0</v>
      </c>
      <c r="CT71" s="28">
        <v>0</v>
      </c>
      <c r="CU71" s="28">
        <v>0</v>
      </c>
      <c r="CV71" s="28">
        <v>0</v>
      </c>
      <c r="CW71" s="28">
        <v>0</v>
      </c>
      <c r="CX71" s="28">
        <v>0</v>
      </c>
      <c r="CY71" s="28">
        <v>0</v>
      </c>
      <c r="CZ71" s="28">
        <v>0</v>
      </c>
      <c r="DA71" s="28">
        <v>0</v>
      </c>
      <c r="DB71" s="28">
        <v>0</v>
      </c>
      <c r="DC71" s="28">
        <v>0</v>
      </c>
      <c r="DD71" s="28">
        <v>0</v>
      </c>
      <c r="DE71" s="28">
        <v>0</v>
      </c>
      <c r="DF71" s="28">
        <v>0</v>
      </c>
      <c r="DG71" s="28">
        <v>0</v>
      </c>
      <c r="DH71" s="28">
        <v>0</v>
      </c>
      <c r="DI71" s="28">
        <v>0</v>
      </c>
      <c r="DJ71" s="28">
        <v>0</v>
      </c>
      <c r="DK71" s="28">
        <v>0</v>
      </c>
      <c r="DL71" s="28">
        <v>0</v>
      </c>
      <c r="DM71" s="28">
        <v>0</v>
      </c>
      <c r="DN71" s="28">
        <v>0</v>
      </c>
      <c r="DO71" s="28">
        <v>0</v>
      </c>
      <c r="DP71" s="28">
        <v>0</v>
      </c>
      <c r="DQ71" s="28">
        <v>0</v>
      </c>
      <c r="DR71" s="28">
        <v>0</v>
      </c>
      <c r="DS71" s="28">
        <v>0</v>
      </c>
      <c r="DT71" s="28">
        <v>0</v>
      </c>
      <c r="DU71" s="28">
        <v>0</v>
      </c>
      <c r="DV71" s="28">
        <v>0</v>
      </c>
      <c r="DW71" s="28">
        <v>0</v>
      </c>
      <c r="DX71" s="28">
        <v>0</v>
      </c>
      <c r="DY71" s="28">
        <v>0</v>
      </c>
      <c r="DZ71" s="28">
        <v>0</v>
      </c>
      <c r="EA71" s="28">
        <v>0</v>
      </c>
      <c r="EB71" s="28">
        <v>0</v>
      </c>
      <c r="EC71" s="28">
        <v>0</v>
      </c>
      <c r="ED71" s="28">
        <v>0</v>
      </c>
      <c r="EE71" s="28">
        <v>0</v>
      </c>
      <c r="EF71" s="28">
        <v>0</v>
      </c>
      <c r="EG71" s="28">
        <v>0</v>
      </c>
      <c r="EH71" s="28">
        <v>0</v>
      </c>
      <c r="EI71" s="28">
        <v>0</v>
      </c>
      <c r="EJ71" s="28">
        <v>0</v>
      </c>
      <c r="EK71" s="28">
        <v>0</v>
      </c>
      <c r="EL71" s="28">
        <v>0</v>
      </c>
      <c r="EM71" s="28">
        <v>0</v>
      </c>
      <c r="EN71" s="28">
        <v>0</v>
      </c>
      <c r="EO71" s="28">
        <v>0</v>
      </c>
      <c r="EP71" s="28">
        <v>0</v>
      </c>
      <c r="EQ71" s="28">
        <v>0</v>
      </c>
      <c r="ER71" s="28">
        <v>0</v>
      </c>
      <c r="ES71" s="64">
        <v>0</v>
      </c>
      <c r="ET71" s="28">
        <v>0</v>
      </c>
      <c r="EU71" s="28">
        <v>0</v>
      </c>
      <c r="EV71" s="28">
        <v>0</v>
      </c>
      <c r="EW71" s="28">
        <v>0</v>
      </c>
      <c r="EX71" s="28">
        <v>0</v>
      </c>
      <c r="EY71" s="28">
        <v>0</v>
      </c>
      <c r="EZ71" s="28">
        <v>0</v>
      </c>
      <c r="FA71" s="28">
        <v>0</v>
      </c>
      <c r="FB71" s="28">
        <v>0</v>
      </c>
      <c r="FC71" s="28">
        <v>0</v>
      </c>
      <c r="FD71" s="28">
        <v>0</v>
      </c>
      <c r="FE71" s="28">
        <v>0</v>
      </c>
      <c r="FF71" s="28">
        <v>0</v>
      </c>
      <c r="FG71" s="28">
        <v>0</v>
      </c>
      <c r="FH71" s="28">
        <v>0</v>
      </c>
      <c r="FI71" s="28">
        <v>0</v>
      </c>
      <c r="FJ71" s="28">
        <v>0</v>
      </c>
      <c r="FK71" s="28">
        <v>0</v>
      </c>
      <c r="FL71" s="28">
        <v>0</v>
      </c>
      <c r="FM71" s="28">
        <v>0</v>
      </c>
      <c r="FN71" s="28">
        <v>0</v>
      </c>
      <c r="FO71" s="28">
        <v>0</v>
      </c>
      <c r="FP71" s="28">
        <v>0</v>
      </c>
      <c r="FQ71" s="28">
        <v>0</v>
      </c>
      <c r="FR71" s="28">
        <v>0</v>
      </c>
      <c r="FS71" s="28">
        <v>0</v>
      </c>
      <c r="FT71" s="28">
        <v>0</v>
      </c>
      <c r="FU71" s="28">
        <v>0</v>
      </c>
      <c r="FV71" s="28">
        <v>0</v>
      </c>
      <c r="FW71" s="28">
        <v>0</v>
      </c>
      <c r="FX71" s="28">
        <v>0</v>
      </c>
      <c r="FY71" s="28">
        <v>0</v>
      </c>
      <c r="FZ71" s="28">
        <v>0</v>
      </c>
      <c r="GA71" s="28">
        <v>0</v>
      </c>
      <c r="GB71" s="28">
        <v>0</v>
      </c>
      <c r="GC71" s="28">
        <v>0</v>
      </c>
      <c r="GD71" s="28">
        <v>0</v>
      </c>
      <c r="GE71" s="28">
        <v>0</v>
      </c>
      <c r="GF71" s="28">
        <v>0</v>
      </c>
      <c r="GG71" s="28">
        <v>0</v>
      </c>
      <c r="GH71" s="28">
        <v>0</v>
      </c>
      <c r="GI71" s="28">
        <v>0</v>
      </c>
      <c r="GJ71" s="28">
        <v>0</v>
      </c>
      <c r="GK71" s="28">
        <v>0</v>
      </c>
      <c r="GL71" s="28">
        <v>0</v>
      </c>
      <c r="GM71" s="28">
        <v>0</v>
      </c>
      <c r="GN71" s="28">
        <v>0</v>
      </c>
      <c r="GO71" s="28">
        <v>0</v>
      </c>
      <c r="GP71" s="28">
        <v>0</v>
      </c>
      <c r="GQ71" s="28">
        <v>0</v>
      </c>
      <c r="GR71" s="28">
        <v>0</v>
      </c>
      <c r="GS71" s="28">
        <v>0</v>
      </c>
      <c r="GT71" s="28">
        <v>0</v>
      </c>
      <c r="GU71" s="41">
        <f t="shared" si="0"/>
        <v>0</v>
      </c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</row>
    <row r="72" spans="1:295" x14ac:dyDescent="0.2">
      <c r="A72" s="1" t="s">
        <v>47</v>
      </c>
      <c r="B72" s="17" t="s">
        <v>156</v>
      </c>
      <c r="C72" s="28">
        <v>0</v>
      </c>
      <c r="D72" s="28">
        <v>0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0</v>
      </c>
      <c r="DN72" s="28">
        <v>0</v>
      </c>
      <c r="DO72" s="28">
        <v>0</v>
      </c>
      <c r="DP72" s="28">
        <v>0</v>
      </c>
      <c r="DQ72" s="28">
        <v>0</v>
      </c>
      <c r="DR72" s="28">
        <v>0</v>
      </c>
      <c r="DS72" s="28">
        <v>0</v>
      </c>
      <c r="DT72" s="28">
        <v>0</v>
      </c>
      <c r="DU72" s="28">
        <v>0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0</v>
      </c>
      <c r="EC72" s="28">
        <v>0</v>
      </c>
      <c r="ED72" s="28">
        <v>0</v>
      </c>
      <c r="EE72" s="28">
        <v>0</v>
      </c>
      <c r="EF72" s="28">
        <v>0</v>
      </c>
      <c r="EG72" s="28">
        <v>0</v>
      </c>
      <c r="EH72" s="28">
        <v>0</v>
      </c>
      <c r="EI72" s="28">
        <v>0</v>
      </c>
      <c r="EJ72" s="28">
        <v>0</v>
      </c>
      <c r="EK72" s="28">
        <v>0</v>
      </c>
      <c r="EL72" s="28">
        <v>0</v>
      </c>
      <c r="EM72" s="28">
        <v>0</v>
      </c>
      <c r="EN72" s="28">
        <v>0</v>
      </c>
      <c r="EO72" s="28">
        <v>0</v>
      </c>
      <c r="EP72" s="28">
        <v>0</v>
      </c>
      <c r="EQ72" s="28">
        <v>0</v>
      </c>
      <c r="ER72" s="28">
        <v>0</v>
      </c>
      <c r="ES72" s="64">
        <v>0</v>
      </c>
      <c r="ET72" s="28">
        <v>0</v>
      </c>
      <c r="EU72" s="28">
        <v>0</v>
      </c>
      <c r="EV72" s="28">
        <v>0</v>
      </c>
      <c r="EW72" s="28">
        <v>0</v>
      </c>
      <c r="EX72" s="28">
        <v>0</v>
      </c>
      <c r="EY72" s="28">
        <v>0</v>
      </c>
      <c r="EZ72" s="28">
        <v>0</v>
      </c>
      <c r="FA72" s="28">
        <v>0</v>
      </c>
      <c r="FB72" s="28">
        <v>0</v>
      </c>
      <c r="FC72" s="28">
        <v>0</v>
      </c>
      <c r="FD72" s="28">
        <v>0</v>
      </c>
      <c r="FE72" s="28">
        <v>0</v>
      </c>
      <c r="FF72" s="28">
        <v>0</v>
      </c>
      <c r="FG72" s="28">
        <v>0</v>
      </c>
      <c r="FH72" s="28">
        <v>0</v>
      </c>
      <c r="FI72" s="28">
        <v>0</v>
      </c>
      <c r="FJ72" s="28">
        <v>0</v>
      </c>
      <c r="FK72" s="28">
        <v>0</v>
      </c>
      <c r="FL72" s="28">
        <v>0</v>
      </c>
      <c r="FM72" s="28">
        <v>0</v>
      </c>
      <c r="FN72" s="28">
        <v>0</v>
      </c>
      <c r="FO72" s="28">
        <v>0</v>
      </c>
      <c r="FP72" s="28">
        <v>0</v>
      </c>
      <c r="FQ72" s="28">
        <v>0</v>
      </c>
      <c r="FR72" s="28">
        <v>0</v>
      </c>
      <c r="FS72" s="28">
        <v>0</v>
      </c>
      <c r="FT72" s="28">
        <v>0</v>
      </c>
      <c r="FU72" s="28">
        <v>0</v>
      </c>
      <c r="FV72" s="28">
        <v>0</v>
      </c>
      <c r="FW72" s="28">
        <v>0</v>
      </c>
      <c r="FX72" s="28">
        <v>0</v>
      </c>
      <c r="FY72" s="28">
        <v>0</v>
      </c>
      <c r="FZ72" s="28">
        <v>0</v>
      </c>
      <c r="GA72" s="28">
        <v>0</v>
      </c>
      <c r="GB72" s="28">
        <v>0</v>
      </c>
      <c r="GC72" s="28">
        <v>0</v>
      </c>
      <c r="GD72" s="28">
        <v>0</v>
      </c>
      <c r="GE72" s="28">
        <v>0</v>
      </c>
      <c r="GF72" s="28">
        <v>0</v>
      </c>
      <c r="GG72" s="28">
        <v>0</v>
      </c>
      <c r="GH72" s="28">
        <v>0</v>
      </c>
      <c r="GI72" s="28">
        <v>0</v>
      </c>
      <c r="GJ72" s="28">
        <v>0</v>
      </c>
      <c r="GK72" s="28">
        <v>0</v>
      </c>
      <c r="GL72" s="28">
        <v>0</v>
      </c>
      <c r="GM72" s="28">
        <v>0</v>
      </c>
      <c r="GN72" s="28">
        <v>0</v>
      </c>
      <c r="GO72" s="28">
        <v>0</v>
      </c>
      <c r="GP72" s="28">
        <v>0</v>
      </c>
      <c r="GQ72" s="28">
        <v>0</v>
      </c>
      <c r="GR72" s="28">
        <v>0</v>
      </c>
      <c r="GS72" s="28">
        <v>0</v>
      </c>
      <c r="GT72" s="28">
        <v>0</v>
      </c>
      <c r="GU72" s="41">
        <f t="shared" si="0"/>
        <v>0</v>
      </c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</row>
    <row r="73" spans="1:295" x14ac:dyDescent="0.2">
      <c r="A73" s="1" t="s">
        <v>48</v>
      </c>
      <c r="B73" s="17" t="s">
        <v>157</v>
      </c>
      <c r="C73" s="28">
        <v>0</v>
      </c>
      <c r="D73" s="28">
        <v>0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0</v>
      </c>
      <c r="ED73" s="28">
        <v>0</v>
      </c>
      <c r="EE73" s="28">
        <v>0</v>
      </c>
      <c r="EF73" s="28">
        <v>0</v>
      </c>
      <c r="EG73" s="28">
        <v>0</v>
      </c>
      <c r="EH73" s="28">
        <v>0</v>
      </c>
      <c r="EI73" s="28">
        <v>0</v>
      </c>
      <c r="EJ73" s="28">
        <v>0</v>
      </c>
      <c r="EK73" s="28">
        <v>0</v>
      </c>
      <c r="EL73" s="28">
        <v>0</v>
      </c>
      <c r="EM73" s="28">
        <v>0</v>
      </c>
      <c r="EN73" s="28">
        <v>0</v>
      </c>
      <c r="EO73" s="28">
        <v>0</v>
      </c>
      <c r="EP73" s="28">
        <v>0</v>
      </c>
      <c r="EQ73" s="28">
        <v>0</v>
      </c>
      <c r="ER73" s="28">
        <v>0</v>
      </c>
      <c r="ES73" s="64">
        <v>0</v>
      </c>
      <c r="ET73" s="28">
        <v>0</v>
      </c>
      <c r="EU73" s="28">
        <v>0</v>
      </c>
      <c r="EV73" s="28">
        <v>0</v>
      </c>
      <c r="EW73" s="28">
        <v>0</v>
      </c>
      <c r="EX73" s="28">
        <v>0</v>
      </c>
      <c r="EY73" s="28">
        <v>0</v>
      </c>
      <c r="EZ73" s="28">
        <v>0</v>
      </c>
      <c r="FA73" s="28">
        <v>0</v>
      </c>
      <c r="FB73" s="28">
        <v>0</v>
      </c>
      <c r="FC73" s="28">
        <v>0</v>
      </c>
      <c r="FD73" s="28">
        <v>0</v>
      </c>
      <c r="FE73" s="28">
        <v>0</v>
      </c>
      <c r="FF73" s="28">
        <v>0</v>
      </c>
      <c r="FG73" s="28">
        <v>0</v>
      </c>
      <c r="FH73" s="28">
        <v>0</v>
      </c>
      <c r="FI73" s="28">
        <v>0</v>
      </c>
      <c r="FJ73" s="28">
        <v>0</v>
      </c>
      <c r="FK73" s="28">
        <v>0</v>
      </c>
      <c r="FL73" s="28">
        <v>0</v>
      </c>
      <c r="FM73" s="28">
        <v>0</v>
      </c>
      <c r="FN73" s="28">
        <v>0</v>
      </c>
      <c r="FO73" s="28">
        <v>0</v>
      </c>
      <c r="FP73" s="28">
        <v>0</v>
      </c>
      <c r="FQ73" s="28">
        <v>0</v>
      </c>
      <c r="FR73" s="28">
        <v>0</v>
      </c>
      <c r="FS73" s="28">
        <v>0</v>
      </c>
      <c r="FT73" s="28">
        <v>0</v>
      </c>
      <c r="FU73" s="28">
        <v>0</v>
      </c>
      <c r="FV73" s="28">
        <v>0</v>
      </c>
      <c r="FW73" s="28">
        <v>0</v>
      </c>
      <c r="FX73" s="28">
        <v>0</v>
      </c>
      <c r="FY73" s="28">
        <v>0</v>
      </c>
      <c r="FZ73" s="28">
        <v>0</v>
      </c>
      <c r="GA73" s="28">
        <v>0</v>
      </c>
      <c r="GB73" s="28">
        <v>0</v>
      </c>
      <c r="GC73" s="28">
        <v>0</v>
      </c>
      <c r="GD73" s="28">
        <v>0</v>
      </c>
      <c r="GE73" s="28">
        <v>0</v>
      </c>
      <c r="GF73" s="28">
        <v>0</v>
      </c>
      <c r="GG73" s="28">
        <v>0</v>
      </c>
      <c r="GH73" s="28">
        <v>0</v>
      </c>
      <c r="GI73" s="28">
        <v>0</v>
      </c>
      <c r="GJ73" s="28">
        <v>0</v>
      </c>
      <c r="GK73" s="28">
        <v>0</v>
      </c>
      <c r="GL73" s="28">
        <v>0</v>
      </c>
      <c r="GM73" s="28">
        <v>0</v>
      </c>
      <c r="GN73" s="28">
        <v>0</v>
      </c>
      <c r="GO73" s="28">
        <v>0</v>
      </c>
      <c r="GP73" s="28">
        <v>0</v>
      </c>
      <c r="GQ73" s="28">
        <v>0</v>
      </c>
      <c r="GR73" s="28">
        <v>0</v>
      </c>
      <c r="GS73" s="28">
        <v>0</v>
      </c>
      <c r="GT73" s="28">
        <v>0</v>
      </c>
      <c r="GU73" s="41">
        <f t="shared" si="0"/>
        <v>0</v>
      </c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</row>
    <row r="74" spans="1:295" x14ac:dyDescent="0.2">
      <c r="A74" s="1" t="s">
        <v>49</v>
      </c>
      <c r="B74" s="17" t="s">
        <v>158</v>
      </c>
      <c r="C74" s="28">
        <v>0</v>
      </c>
      <c r="D74" s="28">
        <v>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0</v>
      </c>
      <c r="AR74" s="28">
        <v>0</v>
      </c>
      <c r="AS74" s="28">
        <v>0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0</v>
      </c>
      <c r="BB74" s="28">
        <v>0</v>
      </c>
      <c r="BC74" s="28">
        <v>0</v>
      </c>
      <c r="BD74" s="28">
        <v>0</v>
      </c>
      <c r="BE74" s="28">
        <v>0</v>
      </c>
      <c r="BF74" s="28">
        <v>0</v>
      </c>
      <c r="BG74" s="28">
        <v>0</v>
      </c>
      <c r="BH74" s="28">
        <v>0</v>
      </c>
      <c r="BI74" s="28">
        <v>0</v>
      </c>
      <c r="BJ74" s="28">
        <v>0</v>
      </c>
      <c r="BK74" s="28">
        <v>0</v>
      </c>
      <c r="BL74" s="28">
        <v>0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0</v>
      </c>
      <c r="CU74" s="28">
        <v>0</v>
      </c>
      <c r="CV74" s="28">
        <v>0</v>
      </c>
      <c r="CW74" s="28">
        <v>0</v>
      </c>
      <c r="CX74" s="28">
        <v>0</v>
      </c>
      <c r="CY74" s="28">
        <v>0</v>
      </c>
      <c r="CZ74" s="28">
        <v>0</v>
      </c>
      <c r="DA74" s="28">
        <v>0</v>
      </c>
      <c r="DB74" s="28">
        <v>0</v>
      </c>
      <c r="DC74" s="28">
        <v>0</v>
      </c>
      <c r="DD74" s="28">
        <v>0</v>
      </c>
      <c r="DE74" s="28">
        <v>0</v>
      </c>
      <c r="DF74" s="28">
        <v>0</v>
      </c>
      <c r="DG74" s="28">
        <v>0</v>
      </c>
      <c r="DH74" s="28">
        <v>0</v>
      </c>
      <c r="DI74" s="28">
        <v>0</v>
      </c>
      <c r="DJ74" s="28">
        <v>0</v>
      </c>
      <c r="DK74" s="28">
        <v>0</v>
      </c>
      <c r="DL74" s="28">
        <v>0</v>
      </c>
      <c r="DM74" s="28">
        <v>0</v>
      </c>
      <c r="DN74" s="28">
        <v>0</v>
      </c>
      <c r="DO74" s="28">
        <v>0</v>
      </c>
      <c r="DP74" s="28">
        <v>0</v>
      </c>
      <c r="DQ74" s="28">
        <v>0</v>
      </c>
      <c r="DR74" s="28">
        <v>0</v>
      </c>
      <c r="DS74" s="28">
        <v>0</v>
      </c>
      <c r="DT74" s="28">
        <v>0</v>
      </c>
      <c r="DU74" s="28">
        <v>0</v>
      </c>
      <c r="DV74" s="28">
        <v>0</v>
      </c>
      <c r="DW74" s="28">
        <v>0</v>
      </c>
      <c r="DX74" s="28">
        <v>0</v>
      </c>
      <c r="DY74" s="28">
        <v>0</v>
      </c>
      <c r="DZ74" s="28">
        <v>0</v>
      </c>
      <c r="EA74" s="28">
        <v>0</v>
      </c>
      <c r="EB74" s="28">
        <v>0</v>
      </c>
      <c r="EC74" s="28">
        <v>0</v>
      </c>
      <c r="ED74" s="28">
        <v>0</v>
      </c>
      <c r="EE74" s="28">
        <v>0</v>
      </c>
      <c r="EF74" s="28">
        <v>0</v>
      </c>
      <c r="EG74" s="28">
        <v>0</v>
      </c>
      <c r="EH74" s="28">
        <v>0</v>
      </c>
      <c r="EI74" s="28">
        <v>0</v>
      </c>
      <c r="EJ74" s="28">
        <v>0</v>
      </c>
      <c r="EK74" s="28">
        <v>0</v>
      </c>
      <c r="EL74" s="28">
        <v>0</v>
      </c>
      <c r="EM74" s="28">
        <v>0</v>
      </c>
      <c r="EN74" s="28">
        <v>0</v>
      </c>
      <c r="EO74" s="28">
        <v>0</v>
      </c>
      <c r="EP74" s="28">
        <v>0</v>
      </c>
      <c r="EQ74" s="28">
        <v>0</v>
      </c>
      <c r="ER74" s="28">
        <v>0</v>
      </c>
      <c r="ES74" s="64">
        <v>0</v>
      </c>
      <c r="ET74" s="28">
        <v>0</v>
      </c>
      <c r="EU74" s="28">
        <v>0</v>
      </c>
      <c r="EV74" s="28">
        <v>0</v>
      </c>
      <c r="EW74" s="28">
        <v>0</v>
      </c>
      <c r="EX74" s="28">
        <v>0</v>
      </c>
      <c r="EY74" s="28">
        <v>0</v>
      </c>
      <c r="EZ74" s="28">
        <v>0</v>
      </c>
      <c r="FA74" s="28">
        <v>0</v>
      </c>
      <c r="FB74" s="28">
        <v>0</v>
      </c>
      <c r="FC74" s="28">
        <v>0</v>
      </c>
      <c r="FD74" s="28">
        <v>0</v>
      </c>
      <c r="FE74" s="28">
        <v>0</v>
      </c>
      <c r="FF74" s="28">
        <v>0</v>
      </c>
      <c r="FG74" s="28">
        <v>0</v>
      </c>
      <c r="FH74" s="28">
        <v>0</v>
      </c>
      <c r="FI74" s="28">
        <v>0</v>
      </c>
      <c r="FJ74" s="28">
        <v>0</v>
      </c>
      <c r="FK74" s="28">
        <v>0</v>
      </c>
      <c r="FL74" s="28">
        <v>0</v>
      </c>
      <c r="FM74" s="28">
        <v>0</v>
      </c>
      <c r="FN74" s="28">
        <v>0</v>
      </c>
      <c r="FO74" s="28">
        <v>0</v>
      </c>
      <c r="FP74" s="28">
        <v>0</v>
      </c>
      <c r="FQ74" s="28">
        <v>0</v>
      </c>
      <c r="FR74" s="28">
        <v>0</v>
      </c>
      <c r="FS74" s="28">
        <v>0</v>
      </c>
      <c r="FT74" s="28">
        <v>0</v>
      </c>
      <c r="FU74" s="28">
        <v>0</v>
      </c>
      <c r="FV74" s="28">
        <v>0</v>
      </c>
      <c r="FW74" s="28">
        <v>0</v>
      </c>
      <c r="FX74" s="28">
        <v>0</v>
      </c>
      <c r="FY74" s="28">
        <v>0</v>
      </c>
      <c r="FZ74" s="28">
        <v>0</v>
      </c>
      <c r="GA74" s="28">
        <v>0</v>
      </c>
      <c r="GB74" s="28">
        <v>0</v>
      </c>
      <c r="GC74" s="28">
        <v>0</v>
      </c>
      <c r="GD74" s="28">
        <v>0</v>
      </c>
      <c r="GE74" s="28">
        <v>0</v>
      </c>
      <c r="GF74" s="28">
        <v>0</v>
      </c>
      <c r="GG74" s="28">
        <v>0</v>
      </c>
      <c r="GH74" s="28">
        <v>0</v>
      </c>
      <c r="GI74" s="28">
        <v>0</v>
      </c>
      <c r="GJ74" s="28">
        <v>0</v>
      </c>
      <c r="GK74" s="28">
        <v>0</v>
      </c>
      <c r="GL74" s="28">
        <v>0</v>
      </c>
      <c r="GM74" s="28">
        <v>0</v>
      </c>
      <c r="GN74" s="28">
        <v>0</v>
      </c>
      <c r="GO74" s="28">
        <v>0</v>
      </c>
      <c r="GP74" s="28">
        <v>0</v>
      </c>
      <c r="GQ74" s="28">
        <v>0</v>
      </c>
      <c r="GR74" s="28">
        <v>0</v>
      </c>
      <c r="GS74" s="28">
        <v>0</v>
      </c>
      <c r="GT74" s="28">
        <v>0</v>
      </c>
      <c r="GU74" s="41">
        <f t="shared" si="0"/>
        <v>0</v>
      </c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</row>
    <row r="75" spans="1:295" x14ac:dyDescent="0.2">
      <c r="A75" s="1" t="s">
        <v>50</v>
      </c>
      <c r="B75" s="17" t="s">
        <v>159</v>
      </c>
      <c r="C75" s="28">
        <v>0</v>
      </c>
      <c r="D75" s="28">
        <v>0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0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0</v>
      </c>
      <c r="DP75" s="28">
        <v>0</v>
      </c>
      <c r="DQ75" s="28">
        <v>0</v>
      </c>
      <c r="DR75" s="28">
        <v>0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0</v>
      </c>
      <c r="EA75" s="28">
        <v>0</v>
      </c>
      <c r="EB75" s="28">
        <v>0</v>
      </c>
      <c r="EC75" s="28">
        <v>0</v>
      </c>
      <c r="ED75" s="28">
        <v>0</v>
      </c>
      <c r="EE75" s="28">
        <v>0</v>
      </c>
      <c r="EF75" s="28">
        <v>0</v>
      </c>
      <c r="EG75" s="28">
        <v>0</v>
      </c>
      <c r="EH75" s="28">
        <v>0</v>
      </c>
      <c r="EI75" s="28">
        <v>0</v>
      </c>
      <c r="EJ75" s="28">
        <v>0</v>
      </c>
      <c r="EK75" s="28">
        <v>0</v>
      </c>
      <c r="EL75" s="28">
        <v>0</v>
      </c>
      <c r="EM75" s="28">
        <v>0</v>
      </c>
      <c r="EN75" s="28">
        <v>0</v>
      </c>
      <c r="EO75" s="28">
        <v>0</v>
      </c>
      <c r="EP75" s="28">
        <v>0</v>
      </c>
      <c r="EQ75" s="28">
        <v>0</v>
      </c>
      <c r="ER75" s="28">
        <v>0</v>
      </c>
      <c r="ES75" s="64">
        <v>0</v>
      </c>
      <c r="ET75" s="28">
        <v>0</v>
      </c>
      <c r="EU75" s="28">
        <v>0</v>
      </c>
      <c r="EV75" s="28">
        <v>0</v>
      </c>
      <c r="EW75" s="28">
        <v>0</v>
      </c>
      <c r="EX75" s="28">
        <v>0</v>
      </c>
      <c r="EY75" s="28">
        <v>0</v>
      </c>
      <c r="EZ75" s="28">
        <v>0</v>
      </c>
      <c r="FA75" s="28">
        <v>0</v>
      </c>
      <c r="FB75" s="28">
        <v>0</v>
      </c>
      <c r="FC75" s="28">
        <v>0</v>
      </c>
      <c r="FD75" s="28">
        <v>0</v>
      </c>
      <c r="FE75" s="28">
        <v>0</v>
      </c>
      <c r="FF75" s="28">
        <v>0</v>
      </c>
      <c r="FG75" s="28">
        <v>0</v>
      </c>
      <c r="FH75" s="28">
        <v>0</v>
      </c>
      <c r="FI75" s="28">
        <v>0</v>
      </c>
      <c r="FJ75" s="28">
        <v>0</v>
      </c>
      <c r="FK75" s="28">
        <v>0</v>
      </c>
      <c r="FL75" s="28">
        <v>0</v>
      </c>
      <c r="FM75" s="28">
        <v>0</v>
      </c>
      <c r="FN75" s="28">
        <v>0</v>
      </c>
      <c r="FO75" s="28">
        <v>0</v>
      </c>
      <c r="FP75" s="28">
        <v>0</v>
      </c>
      <c r="FQ75" s="28">
        <v>0</v>
      </c>
      <c r="FR75" s="28">
        <v>0</v>
      </c>
      <c r="FS75" s="28">
        <v>0</v>
      </c>
      <c r="FT75" s="28">
        <v>0</v>
      </c>
      <c r="FU75" s="28">
        <v>0</v>
      </c>
      <c r="FV75" s="28">
        <v>0</v>
      </c>
      <c r="FW75" s="28">
        <v>0</v>
      </c>
      <c r="FX75" s="28">
        <v>0</v>
      </c>
      <c r="FY75" s="28">
        <v>0</v>
      </c>
      <c r="FZ75" s="28">
        <v>0</v>
      </c>
      <c r="GA75" s="28">
        <v>0</v>
      </c>
      <c r="GB75" s="28">
        <v>0</v>
      </c>
      <c r="GC75" s="28">
        <v>0</v>
      </c>
      <c r="GD75" s="28">
        <v>0</v>
      </c>
      <c r="GE75" s="28">
        <v>0</v>
      </c>
      <c r="GF75" s="28">
        <v>0</v>
      </c>
      <c r="GG75" s="28">
        <v>0</v>
      </c>
      <c r="GH75" s="28">
        <v>0</v>
      </c>
      <c r="GI75" s="28">
        <v>0</v>
      </c>
      <c r="GJ75" s="28">
        <v>0</v>
      </c>
      <c r="GK75" s="28">
        <v>0</v>
      </c>
      <c r="GL75" s="28">
        <v>0</v>
      </c>
      <c r="GM75" s="28">
        <v>0</v>
      </c>
      <c r="GN75" s="28">
        <v>0</v>
      </c>
      <c r="GO75" s="28">
        <v>0</v>
      </c>
      <c r="GP75" s="28">
        <v>0</v>
      </c>
      <c r="GQ75" s="28">
        <v>0</v>
      </c>
      <c r="GR75" s="28">
        <v>0</v>
      </c>
      <c r="GS75" s="28">
        <v>0</v>
      </c>
      <c r="GT75" s="28">
        <v>0</v>
      </c>
      <c r="GU75" s="41">
        <f t="shared" si="0"/>
        <v>0</v>
      </c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</row>
    <row r="76" spans="1:295" x14ac:dyDescent="0.2">
      <c r="A76" s="1" t="s">
        <v>51</v>
      </c>
      <c r="B76" s="17" t="s">
        <v>160</v>
      </c>
      <c r="C76" s="28">
        <v>0</v>
      </c>
      <c r="D76" s="28">
        <v>0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0</v>
      </c>
      <c r="AA76" s="28">
        <v>0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0</v>
      </c>
      <c r="AN76" s="28">
        <v>0</v>
      </c>
      <c r="AO76" s="28">
        <v>0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0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0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0</v>
      </c>
      <c r="CF76" s="28">
        <v>0</v>
      </c>
      <c r="CG76" s="28">
        <v>0</v>
      </c>
      <c r="CH76" s="28">
        <v>0</v>
      </c>
      <c r="CI76" s="28">
        <v>0</v>
      </c>
      <c r="CJ76" s="28">
        <v>0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0</v>
      </c>
      <c r="CR76" s="28">
        <v>0</v>
      </c>
      <c r="CS76" s="28">
        <v>0</v>
      </c>
      <c r="CT76" s="28">
        <v>0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0</v>
      </c>
      <c r="DA76" s="28">
        <v>0</v>
      </c>
      <c r="DB76" s="28">
        <v>0</v>
      </c>
      <c r="DC76" s="28">
        <v>0</v>
      </c>
      <c r="DD76" s="28">
        <v>0</v>
      </c>
      <c r="DE76" s="28">
        <v>0</v>
      </c>
      <c r="DF76" s="28">
        <v>0</v>
      </c>
      <c r="DG76" s="28">
        <v>0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0</v>
      </c>
      <c r="DP76" s="28">
        <v>0</v>
      </c>
      <c r="DQ76" s="28">
        <v>0</v>
      </c>
      <c r="DR76" s="28">
        <v>0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0</v>
      </c>
      <c r="DY76" s="28">
        <v>0</v>
      </c>
      <c r="DZ76" s="28">
        <v>0</v>
      </c>
      <c r="EA76" s="28">
        <v>0</v>
      </c>
      <c r="EB76" s="28">
        <v>0</v>
      </c>
      <c r="EC76" s="28">
        <v>0</v>
      </c>
      <c r="ED76" s="28">
        <v>0</v>
      </c>
      <c r="EE76" s="28">
        <v>0</v>
      </c>
      <c r="EF76" s="28">
        <v>0</v>
      </c>
      <c r="EG76" s="28">
        <v>0</v>
      </c>
      <c r="EH76" s="28">
        <v>0</v>
      </c>
      <c r="EI76" s="28">
        <v>0</v>
      </c>
      <c r="EJ76" s="28">
        <v>0</v>
      </c>
      <c r="EK76" s="28">
        <v>0</v>
      </c>
      <c r="EL76" s="28">
        <v>0</v>
      </c>
      <c r="EM76" s="28">
        <v>0</v>
      </c>
      <c r="EN76" s="28">
        <v>0</v>
      </c>
      <c r="EO76" s="28">
        <v>0</v>
      </c>
      <c r="EP76" s="28">
        <v>0</v>
      </c>
      <c r="EQ76" s="28">
        <v>0</v>
      </c>
      <c r="ER76" s="28">
        <v>0</v>
      </c>
      <c r="ES76" s="64">
        <v>0</v>
      </c>
      <c r="ET76" s="28">
        <v>0</v>
      </c>
      <c r="EU76" s="28">
        <v>0</v>
      </c>
      <c r="EV76" s="28">
        <v>0</v>
      </c>
      <c r="EW76" s="28">
        <v>0</v>
      </c>
      <c r="EX76" s="28">
        <v>0</v>
      </c>
      <c r="EY76" s="28">
        <v>0</v>
      </c>
      <c r="EZ76" s="28">
        <v>0</v>
      </c>
      <c r="FA76" s="28">
        <v>0</v>
      </c>
      <c r="FB76" s="28">
        <v>0</v>
      </c>
      <c r="FC76" s="28">
        <v>0</v>
      </c>
      <c r="FD76" s="28">
        <v>0</v>
      </c>
      <c r="FE76" s="28">
        <v>0</v>
      </c>
      <c r="FF76" s="28">
        <v>0</v>
      </c>
      <c r="FG76" s="28">
        <v>0</v>
      </c>
      <c r="FH76" s="28">
        <v>0</v>
      </c>
      <c r="FI76" s="28">
        <v>0</v>
      </c>
      <c r="FJ76" s="28">
        <v>0</v>
      </c>
      <c r="FK76" s="28">
        <v>0</v>
      </c>
      <c r="FL76" s="28">
        <v>0</v>
      </c>
      <c r="FM76" s="28">
        <v>0</v>
      </c>
      <c r="FN76" s="28">
        <v>0</v>
      </c>
      <c r="FO76" s="28">
        <v>0</v>
      </c>
      <c r="FP76" s="28">
        <v>0</v>
      </c>
      <c r="FQ76" s="28">
        <v>0</v>
      </c>
      <c r="FR76" s="28">
        <v>0</v>
      </c>
      <c r="FS76" s="28">
        <v>0</v>
      </c>
      <c r="FT76" s="28">
        <v>0</v>
      </c>
      <c r="FU76" s="28">
        <v>0</v>
      </c>
      <c r="FV76" s="28">
        <v>0</v>
      </c>
      <c r="FW76" s="28">
        <v>0</v>
      </c>
      <c r="FX76" s="28">
        <v>0</v>
      </c>
      <c r="FY76" s="28">
        <v>0</v>
      </c>
      <c r="FZ76" s="28">
        <v>0</v>
      </c>
      <c r="GA76" s="28">
        <v>0</v>
      </c>
      <c r="GB76" s="28">
        <v>0</v>
      </c>
      <c r="GC76" s="28">
        <v>0</v>
      </c>
      <c r="GD76" s="28">
        <v>0</v>
      </c>
      <c r="GE76" s="28">
        <v>0</v>
      </c>
      <c r="GF76" s="28">
        <v>0</v>
      </c>
      <c r="GG76" s="28">
        <v>0</v>
      </c>
      <c r="GH76" s="28">
        <v>0</v>
      </c>
      <c r="GI76" s="28">
        <v>0</v>
      </c>
      <c r="GJ76" s="28">
        <v>0</v>
      </c>
      <c r="GK76" s="28">
        <v>0</v>
      </c>
      <c r="GL76" s="28">
        <v>0</v>
      </c>
      <c r="GM76" s="28">
        <v>0</v>
      </c>
      <c r="GN76" s="28">
        <v>0</v>
      </c>
      <c r="GO76" s="28">
        <v>0</v>
      </c>
      <c r="GP76" s="28">
        <v>0</v>
      </c>
      <c r="GQ76" s="28">
        <v>0</v>
      </c>
      <c r="GR76" s="28">
        <v>0</v>
      </c>
      <c r="GS76" s="28">
        <v>0</v>
      </c>
      <c r="GT76" s="28">
        <v>0</v>
      </c>
      <c r="GU76" s="41">
        <f t="shared" si="0"/>
        <v>0</v>
      </c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</row>
    <row r="77" spans="1:295" x14ac:dyDescent="0.2">
      <c r="A77" s="1" t="s">
        <v>424</v>
      </c>
      <c r="B77" s="17" t="s">
        <v>438</v>
      </c>
      <c r="C77" s="28">
        <v>0</v>
      </c>
      <c r="D77" s="28">
        <v>0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0</v>
      </c>
      <c r="EM77" s="28">
        <v>0</v>
      </c>
      <c r="EN77" s="28">
        <v>0</v>
      </c>
      <c r="EO77" s="28">
        <v>0</v>
      </c>
      <c r="EP77" s="28">
        <v>0</v>
      </c>
      <c r="EQ77" s="28">
        <v>0</v>
      </c>
      <c r="ER77" s="28">
        <v>0</v>
      </c>
      <c r="ES77" s="64">
        <v>0</v>
      </c>
      <c r="ET77" s="28">
        <v>0</v>
      </c>
      <c r="EU77" s="28">
        <v>0</v>
      </c>
      <c r="EV77" s="28">
        <v>0</v>
      </c>
      <c r="EW77" s="28">
        <v>0</v>
      </c>
      <c r="EX77" s="28">
        <v>0</v>
      </c>
      <c r="EY77" s="28">
        <v>0</v>
      </c>
      <c r="EZ77" s="28">
        <v>0</v>
      </c>
      <c r="FA77" s="28">
        <v>0</v>
      </c>
      <c r="FB77" s="28">
        <v>0</v>
      </c>
      <c r="FC77" s="28">
        <v>0</v>
      </c>
      <c r="FD77" s="28">
        <v>0</v>
      </c>
      <c r="FE77" s="28">
        <v>0</v>
      </c>
      <c r="FF77" s="28">
        <v>0</v>
      </c>
      <c r="FG77" s="28">
        <v>0</v>
      </c>
      <c r="FH77" s="28">
        <v>0</v>
      </c>
      <c r="FI77" s="28">
        <v>0</v>
      </c>
      <c r="FJ77" s="28">
        <v>0</v>
      </c>
      <c r="FK77" s="28">
        <v>0</v>
      </c>
      <c r="FL77" s="28">
        <v>0</v>
      </c>
      <c r="FM77" s="28">
        <v>0</v>
      </c>
      <c r="FN77" s="28">
        <v>0</v>
      </c>
      <c r="FO77" s="28">
        <v>0</v>
      </c>
      <c r="FP77" s="28">
        <v>0</v>
      </c>
      <c r="FQ77" s="28">
        <v>0</v>
      </c>
      <c r="FR77" s="28">
        <v>0</v>
      </c>
      <c r="FS77" s="28">
        <v>0</v>
      </c>
      <c r="FT77" s="28">
        <v>0</v>
      </c>
      <c r="FU77" s="28">
        <v>0</v>
      </c>
      <c r="FV77" s="28">
        <v>0</v>
      </c>
      <c r="FW77" s="28">
        <v>0</v>
      </c>
      <c r="FX77" s="28">
        <v>0</v>
      </c>
      <c r="FY77" s="28">
        <v>0</v>
      </c>
      <c r="FZ77" s="28">
        <v>0</v>
      </c>
      <c r="GA77" s="28">
        <v>0</v>
      </c>
      <c r="GB77" s="28">
        <v>0</v>
      </c>
      <c r="GC77" s="28">
        <v>0</v>
      </c>
      <c r="GD77" s="28">
        <v>0</v>
      </c>
      <c r="GE77" s="28">
        <v>0</v>
      </c>
      <c r="GF77" s="28">
        <v>0</v>
      </c>
      <c r="GG77" s="28">
        <v>0</v>
      </c>
      <c r="GH77" s="28">
        <v>0</v>
      </c>
      <c r="GI77" s="28">
        <v>0</v>
      </c>
      <c r="GJ77" s="28">
        <v>0</v>
      </c>
      <c r="GK77" s="28">
        <v>0</v>
      </c>
      <c r="GL77" s="28">
        <v>0</v>
      </c>
      <c r="GM77" s="28">
        <v>0</v>
      </c>
      <c r="GN77" s="28">
        <v>0</v>
      </c>
      <c r="GO77" s="28">
        <v>0</v>
      </c>
      <c r="GP77" s="28">
        <v>0</v>
      </c>
      <c r="GQ77" s="28">
        <v>0</v>
      </c>
      <c r="GR77" s="28">
        <v>0</v>
      </c>
      <c r="GS77" s="28">
        <v>0</v>
      </c>
      <c r="GT77" s="28">
        <v>0</v>
      </c>
      <c r="GU77" s="41">
        <f t="shared" si="0"/>
        <v>0</v>
      </c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</row>
    <row r="78" spans="1:295" x14ac:dyDescent="0.2">
      <c r="A78" s="1" t="s">
        <v>425</v>
      </c>
      <c r="B78" s="17" t="s">
        <v>439</v>
      </c>
      <c r="C78" s="28">
        <v>0</v>
      </c>
      <c r="D78" s="28">
        <v>0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28">
        <v>0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0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0</v>
      </c>
      <c r="AL78" s="28">
        <v>0</v>
      </c>
      <c r="AM78" s="28">
        <v>0</v>
      </c>
      <c r="AN78" s="28">
        <v>0</v>
      </c>
      <c r="AO78" s="28">
        <v>0</v>
      </c>
      <c r="AP78" s="28">
        <v>0</v>
      </c>
      <c r="AQ78" s="28">
        <v>0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0</v>
      </c>
      <c r="BA78" s="28">
        <v>0</v>
      </c>
      <c r="BB78" s="28">
        <v>0</v>
      </c>
      <c r="BC78" s="28">
        <v>0</v>
      </c>
      <c r="BD78" s="28">
        <v>0</v>
      </c>
      <c r="BE78" s="28">
        <v>0</v>
      </c>
      <c r="BF78" s="28">
        <v>0</v>
      </c>
      <c r="BG78" s="28">
        <v>0</v>
      </c>
      <c r="BH78" s="28">
        <v>0</v>
      </c>
      <c r="BI78" s="28">
        <v>0</v>
      </c>
      <c r="BJ78" s="28">
        <v>0</v>
      </c>
      <c r="BK78" s="28">
        <v>0</v>
      </c>
      <c r="BL78" s="28">
        <v>0</v>
      </c>
      <c r="BM78" s="28">
        <v>0</v>
      </c>
      <c r="BN78" s="28">
        <v>0</v>
      </c>
      <c r="BO78" s="28">
        <v>0</v>
      </c>
      <c r="BP78" s="28">
        <v>0</v>
      </c>
      <c r="BQ78" s="28">
        <v>0</v>
      </c>
      <c r="BR78" s="28">
        <v>0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  <c r="BY78" s="28">
        <v>0</v>
      </c>
      <c r="BZ78" s="28">
        <v>0</v>
      </c>
      <c r="CA78" s="28">
        <v>0</v>
      </c>
      <c r="CB78" s="28">
        <v>0</v>
      </c>
      <c r="CC78" s="28">
        <v>0</v>
      </c>
      <c r="CD78" s="28">
        <v>0</v>
      </c>
      <c r="CE78" s="28">
        <v>0</v>
      </c>
      <c r="CF78" s="28">
        <v>0</v>
      </c>
      <c r="CG78" s="28">
        <v>0</v>
      </c>
      <c r="CH78" s="28">
        <v>0</v>
      </c>
      <c r="CI78" s="28">
        <v>0</v>
      </c>
      <c r="CJ78" s="28">
        <v>0</v>
      </c>
      <c r="CK78" s="28">
        <v>0</v>
      </c>
      <c r="CL78" s="28">
        <v>0</v>
      </c>
      <c r="CM78" s="28">
        <v>0</v>
      </c>
      <c r="CN78" s="28">
        <v>0</v>
      </c>
      <c r="CO78" s="28">
        <v>0</v>
      </c>
      <c r="CP78" s="28">
        <v>0</v>
      </c>
      <c r="CQ78" s="28">
        <v>0</v>
      </c>
      <c r="CR78" s="28">
        <v>0</v>
      </c>
      <c r="CS78" s="28">
        <v>0</v>
      </c>
      <c r="CT78" s="28">
        <v>0</v>
      </c>
      <c r="CU78" s="28">
        <v>0</v>
      </c>
      <c r="CV78" s="28">
        <v>0</v>
      </c>
      <c r="CW78" s="28">
        <v>0</v>
      </c>
      <c r="CX78" s="28">
        <v>0</v>
      </c>
      <c r="CY78" s="28">
        <v>0</v>
      </c>
      <c r="CZ78" s="28">
        <v>0</v>
      </c>
      <c r="DA78" s="28">
        <v>0</v>
      </c>
      <c r="DB78" s="28">
        <v>0</v>
      </c>
      <c r="DC78" s="28">
        <v>0</v>
      </c>
      <c r="DD78" s="28">
        <v>0</v>
      </c>
      <c r="DE78" s="28">
        <v>0</v>
      </c>
      <c r="DF78" s="28">
        <v>0</v>
      </c>
      <c r="DG78" s="28">
        <v>0</v>
      </c>
      <c r="DH78" s="28">
        <v>0</v>
      </c>
      <c r="DI78" s="28">
        <v>0</v>
      </c>
      <c r="DJ78" s="28">
        <v>0</v>
      </c>
      <c r="DK78" s="28">
        <v>0</v>
      </c>
      <c r="DL78" s="28">
        <v>0</v>
      </c>
      <c r="DM78" s="28">
        <v>0</v>
      </c>
      <c r="DN78" s="28">
        <v>0</v>
      </c>
      <c r="DO78" s="28">
        <v>0</v>
      </c>
      <c r="DP78" s="28">
        <v>0</v>
      </c>
      <c r="DQ78" s="28">
        <v>0</v>
      </c>
      <c r="DR78" s="28">
        <v>0</v>
      </c>
      <c r="DS78" s="28">
        <v>0</v>
      </c>
      <c r="DT78" s="28">
        <v>0</v>
      </c>
      <c r="DU78" s="28">
        <v>0</v>
      </c>
      <c r="DV78" s="28">
        <v>0</v>
      </c>
      <c r="DW78" s="28">
        <v>0</v>
      </c>
      <c r="DX78" s="28">
        <v>0</v>
      </c>
      <c r="DY78" s="28">
        <v>0</v>
      </c>
      <c r="DZ78" s="28">
        <v>0</v>
      </c>
      <c r="EA78" s="28">
        <v>0</v>
      </c>
      <c r="EB78" s="28">
        <v>0</v>
      </c>
      <c r="EC78" s="28">
        <v>0</v>
      </c>
      <c r="ED78" s="28">
        <v>0</v>
      </c>
      <c r="EE78" s="28">
        <v>0</v>
      </c>
      <c r="EF78" s="28">
        <v>0</v>
      </c>
      <c r="EG78" s="28">
        <v>0</v>
      </c>
      <c r="EH78" s="28">
        <v>0</v>
      </c>
      <c r="EI78" s="28">
        <v>0</v>
      </c>
      <c r="EJ78" s="28">
        <v>0</v>
      </c>
      <c r="EK78" s="28">
        <v>0</v>
      </c>
      <c r="EL78" s="28">
        <v>0</v>
      </c>
      <c r="EM78" s="28">
        <v>0</v>
      </c>
      <c r="EN78" s="28">
        <v>0</v>
      </c>
      <c r="EO78" s="28">
        <v>0</v>
      </c>
      <c r="EP78" s="28">
        <v>0</v>
      </c>
      <c r="EQ78" s="28">
        <v>0</v>
      </c>
      <c r="ER78" s="28">
        <v>0</v>
      </c>
      <c r="ES78" s="64">
        <v>0</v>
      </c>
      <c r="ET78" s="28">
        <v>0</v>
      </c>
      <c r="EU78" s="28">
        <v>0</v>
      </c>
      <c r="EV78" s="28">
        <v>0</v>
      </c>
      <c r="EW78" s="28">
        <v>0</v>
      </c>
      <c r="EX78" s="28">
        <v>0</v>
      </c>
      <c r="EY78" s="28">
        <v>0</v>
      </c>
      <c r="EZ78" s="28">
        <v>0</v>
      </c>
      <c r="FA78" s="28">
        <v>0</v>
      </c>
      <c r="FB78" s="28">
        <v>0</v>
      </c>
      <c r="FC78" s="28">
        <v>0</v>
      </c>
      <c r="FD78" s="28">
        <v>0</v>
      </c>
      <c r="FE78" s="28">
        <v>0</v>
      </c>
      <c r="FF78" s="28">
        <v>0</v>
      </c>
      <c r="FG78" s="28">
        <v>0</v>
      </c>
      <c r="FH78" s="28">
        <v>0</v>
      </c>
      <c r="FI78" s="28">
        <v>0</v>
      </c>
      <c r="FJ78" s="28">
        <v>0</v>
      </c>
      <c r="FK78" s="28">
        <v>0</v>
      </c>
      <c r="FL78" s="28">
        <v>0</v>
      </c>
      <c r="FM78" s="28">
        <v>0</v>
      </c>
      <c r="FN78" s="28">
        <v>0</v>
      </c>
      <c r="FO78" s="28">
        <v>0</v>
      </c>
      <c r="FP78" s="28">
        <v>0</v>
      </c>
      <c r="FQ78" s="28">
        <v>0</v>
      </c>
      <c r="FR78" s="28">
        <v>0</v>
      </c>
      <c r="FS78" s="28">
        <v>0</v>
      </c>
      <c r="FT78" s="28">
        <v>0</v>
      </c>
      <c r="FU78" s="28">
        <v>0</v>
      </c>
      <c r="FV78" s="28">
        <v>0</v>
      </c>
      <c r="FW78" s="28">
        <v>0</v>
      </c>
      <c r="FX78" s="28">
        <v>0</v>
      </c>
      <c r="FY78" s="28">
        <v>0</v>
      </c>
      <c r="FZ78" s="28">
        <v>0</v>
      </c>
      <c r="GA78" s="28">
        <v>0</v>
      </c>
      <c r="GB78" s="28">
        <v>0</v>
      </c>
      <c r="GC78" s="28">
        <v>0</v>
      </c>
      <c r="GD78" s="28">
        <v>0</v>
      </c>
      <c r="GE78" s="28">
        <v>0</v>
      </c>
      <c r="GF78" s="28">
        <v>0</v>
      </c>
      <c r="GG78" s="28">
        <v>0</v>
      </c>
      <c r="GH78" s="28">
        <v>0</v>
      </c>
      <c r="GI78" s="28">
        <v>0</v>
      </c>
      <c r="GJ78" s="28">
        <v>0</v>
      </c>
      <c r="GK78" s="28">
        <v>0</v>
      </c>
      <c r="GL78" s="28">
        <v>0</v>
      </c>
      <c r="GM78" s="28">
        <v>0</v>
      </c>
      <c r="GN78" s="28">
        <v>0</v>
      </c>
      <c r="GO78" s="28">
        <v>0</v>
      </c>
      <c r="GP78" s="28">
        <v>0</v>
      </c>
      <c r="GQ78" s="28">
        <v>0</v>
      </c>
      <c r="GR78" s="28">
        <v>0</v>
      </c>
      <c r="GS78" s="28">
        <v>0</v>
      </c>
      <c r="GT78" s="28">
        <v>0</v>
      </c>
      <c r="GU78" s="41">
        <f t="shared" si="0"/>
        <v>0</v>
      </c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</row>
    <row r="79" spans="1:295" x14ac:dyDescent="0.2">
      <c r="A79" s="1" t="s">
        <v>426</v>
      </c>
      <c r="B79" s="17" t="s">
        <v>440</v>
      </c>
      <c r="C79" s="28">
        <v>0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0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0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0</v>
      </c>
      <c r="EN79" s="28">
        <v>0</v>
      </c>
      <c r="EO79" s="28">
        <v>0</v>
      </c>
      <c r="EP79" s="28">
        <v>0</v>
      </c>
      <c r="EQ79" s="28">
        <v>0</v>
      </c>
      <c r="ER79" s="28">
        <v>0</v>
      </c>
      <c r="ES79" s="64">
        <v>0</v>
      </c>
      <c r="ET79" s="28">
        <v>0</v>
      </c>
      <c r="EU79" s="28">
        <v>0</v>
      </c>
      <c r="EV79" s="28">
        <v>0</v>
      </c>
      <c r="EW79" s="28">
        <v>0</v>
      </c>
      <c r="EX79" s="28">
        <v>0</v>
      </c>
      <c r="EY79" s="28">
        <v>0</v>
      </c>
      <c r="EZ79" s="28">
        <v>0</v>
      </c>
      <c r="FA79" s="28">
        <v>0</v>
      </c>
      <c r="FB79" s="28">
        <v>0</v>
      </c>
      <c r="FC79" s="28">
        <v>0</v>
      </c>
      <c r="FD79" s="28">
        <v>0</v>
      </c>
      <c r="FE79" s="28">
        <v>0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0</v>
      </c>
      <c r="FL79" s="28">
        <v>0</v>
      </c>
      <c r="FM79" s="28">
        <v>0</v>
      </c>
      <c r="FN79" s="28">
        <v>0</v>
      </c>
      <c r="FO79" s="28">
        <v>0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0</v>
      </c>
      <c r="FX79" s="28">
        <v>0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41">
        <f t="shared" si="0"/>
        <v>0</v>
      </c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</row>
    <row r="80" spans="1:295" x14ac:dyDescent="0.2">
      <c r="A80" s="1" t="s">
        <v>427</v>
      </c>
      <c r="B80" s="17" t="s">
        <v>441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0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0</v>
      </c>
      <c r="BO80" s="28">
        <v>0</v>
      </c>
      <c r="BP80" s="28">
        <v>0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0</v>
      </c>
      <c r="BX80" s="28">
        <v>0</v>
      </c>
      <c r="BY80" s="28">
        <v>0</v>
      </c>
      <c r="BZ80" s="28">
        <v>0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0</v>
      </c>
      <c r="CL80" s="28">
        <v>0</v>
      </c>
      <c r="CM80" s="28">
        <v>0</v>
      </c>
      <c r="CN80" s="28">
        <v>0</v>
      </c>
      <c r="CO80" s="28">
        <v>0</v>
      </c>
      <c r="CP80" s="28">
        <v>0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0</v>
      </c>
      <c r="DG80" s="28">
        <v>0</v>
      </c>
      <c r="DH80" s="28">
        <v>0</v>
      </c>
      <c r="DI80" s="28">
        <v>0</v>
      </c>
      <c r="DJ80" s="28">
        <v>0</v>
      </c>
      <c r="DK80" s="28">
        <v>0</v>
      </c>
      <c r="DL80" s="28">
        <v>0</v>
      </c>
      <c r="DM80" s="28">
        <v>0</v>
      </c>
      <c r="DN80" s="28">
        <v>0</v>
      </c>
      <c r="DO80" s="28">
        <v>0</v>
      </c>
      <c r="DP80" s="28">
        <v>0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0</v>
      </c>
      <c r="DX80" s="28">
        <v>0</v>
      </c>
      <c r="DY80" s="28">
        <v>0</v>
      </c>
      <c r="DZ80" s="28">
        <v>0</v>
      </c>
      <c r="EA80" s="28">
        <v>0</v>
      </c>
      <c r="EB80" s="28">
        <v>0</v>
      </c>
      <c r="EC80" s="28">
        <v>0</v>
      </c>
      <c r="ED80" s="28">
        <v>0</v>
      </c>
      <c r="EE80" s="28">
        <v>0</v>
      </c>
      <c r="EF80" s="28">
        <v>0</v>
      </c>
      <c r="EG80" s="28">
        <v>0</v>
      </c>
      <c r="EH80" s="28">
        <v>0</v>
      </c>
      <c r="EI80" s="28">
        <v>0</v>
      </c>
      <c r="EJ80" s="28">
        <v>0</v>
      </c>
      <c r="EK80" s="28">
        <v>0</v>
      </c>
      <c r="EL80" s="28">
        <v>0</v>
      </c>
      <c r="EM80" s="28">
        <v>0</v>
      </c>
      <c r="EN80" s="28">
        <v>0</v>
      </c>
      <c r="EO80" s="28">
        <v>0</v>
      </c>
      <c r="EP80" s="28">
        <v>0</v>
      </c>
      <c r="EQ80" s="28">
        <v>0</v>
      </c>
      <c r="ER80" s="28">
        <v>0</v>
      </c>
      <c r="ES80" s="64">
        <v>0</v>
      </c>
      <c r="ET80" s="28">
        <v>0</v>
      </c>
      <c r="EU80" s="28">
        <v>0</v>
      </c>
      <c r="EV80" s="28">
        <v>0</v>
      </c>
      <c r="EW80" s="28">
        <v>0</v>
      </c>
      <c r="EX80" s="28">
        <v>0</v>
      </c>
      <c r="EY80" s="28">
        <v>0</v>
      </c>
      <c r="EZ80" s="28">
        <v>0</v>
      </c>
      <c r="FA80" s="28">
        <v>0</v>
      </c>
      <c r="FB80" s="28">
        <v>0</v>
      </c>
      <c r="FC80" s="28">
        <v>0</v>
      </c>
      <c r="FD80" s="28">
        <v>0</v>
      </c>
      <c r="FE80" s="28">
        <v>0</v>
      </c>
      <c r="FF80" s="28">
        <v>0</v>
      </c>
      <c r="FG80" s="28">
        <v>0</v>
      </c>
      <c r="FH80" s="28">
        <v>0</v>
      </c>
      <c r="FI80" s="28">
        <v>0</v>
      </c>
      <c r="FJ80" s="28">
        <v>0</v>
      </c>
      <c r="FK80" s="28">
        <v>0</v>
      </c>
      <c r="FL80" s="28">
        <v>0</v>
      </c>
      <c r="FM80" s="28">
        <v>0</v>
      </c>
      <c r="FN80" s="28">
        <v>0</v>
      </c>
      <c r="FO80" s="28">
        <v>0</v>
      </c>
      <c r="FP80" s="28">
        <v>0</v>
      </c>
      <c r="FQ80" s="28">
        <v>0</v>
      </c>
      <c r="FR80" s="28">
        <v>0</v>
      </c>
      <c r="FS80" s="28">
        <v>0</v>
      </c>
      <c r="FT80" s="28">
        <v>0</v>
      </c>
      <c r="FU80" s="28">
        <v>0</v>
      </c>
      <c r="FV80" s="28">
        <v>0</v>
      </c>
      <c r="FW80" s="28">
        <v>0</v>
      </c>
      <c r="FX80" s="28">
        <v>0</v>
      </c>
      <c r="FY80" s="28">
        <v>0</v>
      </c>
      <c r="FZ80" s="28">
        <v>0</v>
      </c>
      <c r="GA80" s="28">
        <v>0</v>
      </c>
      <c r="GB80" s="28">
        <v>0</v>
      </c>
      <c r="GC80" s="28">
        <v>0</v>
      </c>
      <c r="GD80" s="28">
        <v>0</v>
      </c>
      <c r="GE80" s="28">
        <v>0</v>
      </c>
      <c r="GF80" s="28">
        <v>0</v>
      </c>
      <c r="GG80" s="28">
        <v>0</v>
      </c>
      <c r="GH80" s="28">
        <v>0</v>
      </c>
      <c r="GI80" s="28">
        <v>0</v>
      </c>
      <c r="GJ80" s="28">
        <v>0</v>
      </c>
      <c r="GK80" s="28">
        <v>0</v>
      </c>
      <c r="GL80" s="28">
        <v>0</v>
      </c>
      <c r="GM80" s="28">
        <v>0</v>
      </c>
      <c r="GN80" s="28">
        <v>0</v>
      </c>
      <c r="GO80" s="28">
        <v>0</v>
      </c>
      <c r="GP80" s="28">
        <v>0</v>
      </c>
      <c r="GQ80" s="28">
        <v>0</v>
      </c>
      <c r="GR80" s="28">
        <v>0</v>
      </c>
      <c r="GS80" s="28">
        <v>0</v>
      </c>
      <c r="GT80" s="28">
        <v>0</v>
      </c>
      <c r="GU80" s="41">
        <f t="shared" si="0"/>
        <v>0</v>
      </c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</row>
    <row r="81" spans="1:295" x14ac:dyDescent="0.2">
      <c r="A81" s="1" t="s">
        <v>452</v>
      </c>
      <c r="B81" s="17" t="s">
        <v>453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8">
        <v>0</v>
      </c>
      <c r="AB81" s="28">
        <v>0</v>
      </c>
      <c r="AC81" s="28">
        <v>0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0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8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0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0</v>
      </c>
      <c r="CW81" s="28">
        <v>0</v>
      </c>
      <c r="CX81" s="28">
        <v>0</v>
      </c>
      <c r="CY81" s="28">
        <v>0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0</v>
      </c>
      <c r="DJ81" s="28">
        <v>0</v>
      </c>
      <c r="DK81" s="28">
        <v>0</v>
      </c>
      <c r="DL81" s="28">
        <v>0</v>
      </c>
      <c r="DM81" s="28">
        <v>0</v>
      </c>
      <c r="DN81" s="28">
        <v>0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0</v>
      </c>
      <c r="DV81" s="28">
        <v>0</v>
      </c>
      <c r="DW81" s="28">
        <v>0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0</v>
      </c>
      <c r="EH81" s="28">
        <v>0</v>
      </c>
      <c r="EI81" s="28">
        <v>0</v>
      </c>
      <c r="EJ81" s="28">
        <v>0</v>
      </c>
      <c r="EK81" s="28">
        <v>0</v>
      </c>
      <c r="EL81" s="28">
        <v>0</v>
      </c>
      <c r="EM81" s="28">
        <v>0</v>
      </c>
      <c r="EN81" s="28">
        <v>0</v>
      </c>
      <c r="EO81" s="28">
        <v>0</v>
      </c>
      <c r="EP81" s="28">
        <v>0</v>
      </c>
      <c r="EQ81" s="28">
        <v>0</v>
      </c>
      <c r="ER81" s="28">
        <v>0</v>
      </c>
      <c r="ES81" s="64">
        <v>0</v>
      </c>
      <c r="ET81" s="28">
        <v>0</v>
      </c>
      <c r="EU81" s="28">
        <v>0</v>
      </c>
      <c r="EV81" s="28">
        <v>0</v>
      </c>
      <c r="EW81" s="28">
        <v>0</v>
      </c>
      <c r="EX81" s="28">
        <v>0</v>
      </c>
      <c r="EY81" s="28">
        <v>0</v>
      </c>
      <c r="EZ81" s="28">
        <v>0</v>
      </c>
      <c r="FA81" s="28">
        <v>0</v>
      </c>
      <c r="FB81" s="28">
        <v>0</v>
      </c>
      <c r="FC81" s="28">
        <v>0</v>
      </c>
      <c r="FD81" s="28">
        <v>0</v>
      </c>
      <c r="FE81" s="28">
        <v>0</v>
      </c>
      <c r="FF81" s="28">
        <v>0</v>
      </c>
      <c r="FG81" s="28">
        <v>0</v>
      </c>
      <c r="FH81" s="28">
        <v>0</v>
      </c>
      <c r="FI81" s="28">
        <v>0</v>
      </c>
      <c r="FJ81" s="28">
        <v>0</v>
      </c>
      <c r="FK81" s="28">
        <v>0</v>
      </c>
      <c r="FL81" s="28">
        <v>0</v>
      </c>
      <c r="FM81" s="28">
        <v>0</v>
      </c>
      <c r="FN81" s="28">
        <v>0</v>
      </c>
      <c r="FO81" s="28">
        <v>0</v>
      </c>
      <c r="FP81" s="28">
        <v>0</v>
      </c>
      <c r="FQ81" s="28">
        <v>0</v>
      </c>
      <c r="FR81" s="28">
        <v>0</v>
      </c>
      <c r="FS81" s="28">
        <v>0</v>
      </c>
      <c r="FT81" s="28">
        <v>0</v>
      </c>
      <c r="FU81" s="28">
        <v>0</v>
      </c>
      <c r="FV81" s="28">
        <v>0</v>
      </c>
      <c r="FW81" s="28">
        <v>0</v>
      </c>
      <c r="FX81" s="28">
        <v>0</v>
      </c>
      <c r="FY81" s="28">
        <v>0</v>
      </c>
      <c r="FZ81" s="28">
        <v>0</v>
      </c>
      <c r="GA81" s="28">
        <v>0</v>
      </c>
      <c r="GB81" s="28">
        <v>0</v>
      </c>
      <c r="GC81" s="28">
        <v>0</v>
      </c>
      <c r="GD81" s="28">
        <v>0</v>
      </c>
      <c r="GE81" s="28">
        <v>0</v>
      </c>
      <c r="GF81" s="28">
        <v>0</v>
      </c>
      <c r="GG81" s="28">
        <v>0</v>
      </c>
      <c r="GH81" s="28">
        <v>0</v>
      </c>
      <c r="GI81" s="28">
        <v>0</v>
      </c>
      <c r="GJ81" s="28">
        <v>0</v>
      </c>
      <c r="GK81" s="28">
        <v>0</v>
      </c>
      <c r="GL81" s="28">
        <v>0</v>
      </c>
      <c r="GM81" s="28">
        <v>0</v>
      </c>
      <c r="GN81" s="28">
        <v>0</v>
      </c>
      <c r="GO81" s="28">
        <v>0</v>
      </c>
      <c r="GP81" s="28">
        <v>0</v>
      </c>
      <c r="GQ81" s="28">
        <v>0</v>
      </c>
      <c r="GR81" s="28">
        <v>0</v>
      </c>
      <c r="GS81" s="28">
        <v>0</v>
      </c>
      <c r="GT81" s="28">
        <v>0</v>
      </c>
      <c r="GU81" s="41">
        <f t="shared" si="0"/>
        <v>0</v>
      </c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</row>
    <row r="82" spans="1:295" x14ac:dyDescent="0.2">
      <c r="A82" s="1" t="s">
        <v>476</v>
      </c>
      <c r="B82" s="71" t="s">
        <v>454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0</v>
      </c>
      <c r="EN82" s="28">
        <v>0</v>
      </c>
      <c r="EO82" s="28">
        <v>0</v>
      </c>
      <c r="EP82" s="28">
        <v>0</v>
      </c>
      <c r="EQ82" s="28">
        <v>0</v>
      </c>
      <c r="ER82" s="28">
        <v>0</v>
      </c>
      <c r="ES82" s="64">
        <v>0</v>
      </c>
      <c r="ET82" s="28">
        <v>0</v>
      </c>
      <c r="EU82" s="28">
        <v>0</v>
      </c>
      <c r="EV82" s="28">
        <v>0</v>
      </c>
      <c r="EW82" s="28">
        <v>0</v>
      </c>
      <c r="EX82" s="28">
        <v>0</v>
      </c>
      <c r="EY82" s="28">
        <v>0</v>
      </c>
      <c r="EZ82" s="28">
        <v>0</v>
      </c>
      <c r="FA82" s="28">
        <v>0</v>
      </c>
      <c r="FB82" s="28">
        <v>0</v>
      </c>
      <c r="FC82" s="28">
        <v>0</v>
      </c>
      <c r="FD82" s="28">
        <v>0</v>
      </c>
      <c r="FE82" s="28">
        <v>0</v>
      </c>
      <c r="FF82" s="28">
        <v>0</v>
      </c>
      <c r="FG82" s="28">
        <v>0</v>
      </c>
      <c r="FH82" s="28">
        <v>0</v>
      </c>
      <c r="FI82" s="28">
        <v>0</v>
      </c>
      <c r="FJ82" s="28">
        <v>0</v>
      </c>
      <c r="FK82" s="28">
        <v>0</v>
      </c>
      <c r="FL82" s="28">
        <v>0</v>
      </c>
      <c r="FM82" s="28">
        <v>0</v>
      </c>
      <c r="FN82" s="28">
        <v>0</v>
      </c>
      <c r="FO82" s="28">
        <v>0</v>
      </c>
      <c r="FP82" s="28">
        <v>0</v>
      </c>
      <c r="FQ82" s="28">
        <v>0</v>
      </c>
      <c r="FR82" s="28">
        <v>0</v>
      </c>
      <c r="FS82" s="28">
        <v>0</v>
      </c>
      <c r="FT82" s="28">
        <v>0</v>
      </c>
      <c r="FU82" s="28">
        <v>0</v>
      </c>
      <c r="FV82" s="28">
        <v>0</v>
      </c>
      <c r="FW82" s="28">
        <v>0</v>
      </c>
      <c r="FX82" s="28">
        <v>0</v>
      </c>
      <c r="FY82" s="28">
        <v>0</v>
      </c>
      <c r="FZ82" s="28">
        <v>0</v>
      </c>
      <c r="GA82" s="28">
        <v>0</v>
      </c>
      <c r="GB82" s="28">
        <v>0</v>
      </c>
      <c r="GC82" s="28">
        <v>0</v>
      </c>
      <c r="GD82" s="28">
        <v>0</v>
      </c>
      <c r="GE82" s="28">
        <v>0</v>
      </c>
      <c r="GF82" s="28">
        <v>0</v>
      </c>
      <c r="GG82" s="28">
        <v>0</v>
      </c>
      <c r="GH82" s="28">
        <v>0</v>
      </c>
      <c r="GI82" s="28">
        <v>0</v>
      </c>
      <c r="GJ82" s="28">
        <v>0</v>
      </c>
      <c r="GK82" s="28">
        <v>0</v>
      </c>
      <c r="GL82" s="28">
        <v>0</v>
      </c>
      <c r="GM82" s="28">
        <v>0</v>
      </c>
      <c r="GN82" s="28">
        <v>0</v>
      </c>
      <c r="GO82" s="28">
        <v>0</v>
      </c>
      <c r="GP82" s="28">
        <v>0</v>
      </c>
      <c r="GQ82" s="28">
        <v>0</v>
      </c>
      <c r="GR82" s="28">
        <v>0</v>
      </c>
      <c r="GS82" s="28">
        <v>0</v>
      </c>
      <c r="GT82" s="28">
        <v>0</v>
      </c>
      <c r="GU82" s="41">
        <f t="shared" si="0"/>
        <v>0</v>
      </c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</row>
    <row r="83" spans="1:295" x14ac:dyDescent="0.2">
      <c r="A83" s="1" t="s">
        <v>428</v>
      </c>
      <c r="B83" s="17" t="s">
        <v>442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0</v>
      </c>
      <c r="BG83" s="28">
        <v>0</v>
      </c>
      <c r="BH83" s="28">
        <v>0</v>
      </c>
      <c r="BI83" s="28">
        <v>0</v>
      </c>
      <c r="BJ83" s="28">
        <v>0</v>
      </c>
      <c r="BK83" s="28">
        <v>0</v>
      </c>
      <c r="BL83" s="28">
        <v>0</v>
      </c>
      <c r="BM83" s="28">
        <v>0</v>
      </c>
      <c r="BN83" s="28">
        <v>0</v>
      </c>
      <c r="BO83" s="28">
        <v>0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0</v>
      </c>
      <c r="BY83" s="28">
        <v>0</v>
      </c>
      <c r="BZ83" s="28">
        <v>0</v>
      </c>
      <c r="CA83" s="28">
        <v>0</v>
      </c>
      <c r="CB83" s="28">
        <v>0</v>
      </c>
      <c r="CC83" s="28">
        <v>0</v>
      </c>
      <c r="CD83" s="28">
        <v>0</v>
      </c>
      <c r="CE83" s="28">
        <v>0</v>
      </c>
      <c r="CF83" s="28">
        <v>0</v>
      </c>
      <c r="CG83" s="28">
        <v>0</v>
      </c>
      <c r="CH83" s="28">
        <v>0</v>
      </c>
      <c r="CI83" s="28">
        <v>0</v>
      </c>
      <c r="CJ83" s="28">
        <v>0</v>
      </c>
      <c r="CK83" s="28">
        <v>0</v>
      </c>
      <c r="CL83" s="28">
        <v>0</v>
      </c>
      <c r="CM83" s="28">
        <v>0</v>
      </c>
      <c r="CN83" s="28">
        <v>0</v>
      </c>
      <c r="CO83" s="28">
        <v>0</v>
      </c>
      <c r="CP83" s="28">
        <v>0</v>
      </c>
      <c r="CQ83" s="28">
        <v>0</v>
      </c>
      <c r="CR83" s="28">
        <v>0</v>
      </c>
      <c r="CS83" s="28">
        <v>0</v>
      </c>
      <c r="CT83" s="28">
        <v>0</v>
      </c>
      <c r="CU83" s="28">
        <v>0</v>
      </c>
      <c r="CV83" s="28">
        <v>0</v>
      </c>
      <c r="CW83" s="28">
        <v>0</v>
      </c>
      <c r="CX83" s="28">
        <v>0</v>
      </c>
      <c r="CY83" s="28">
        <v>0</v>
      </c>
      <c r="CZ83" s="28">
        <v>0</v>
      </c>
      <c r="DA83" s="28">
        <v>0</v>
      </c>
      <c r="DB83" s="28">
        <v>0</v>
      </c>
      <c r="DC83" s="28">
        <v>0</v>
      </c>
      <c r="DD83" s="28">
        <v>0</v>
      </c>
      <c r="DE83" s="28">
        <v>0</v>
      </c>
      <c r="DF83" s="28">
        <v>0</v>
      </c>
      <c r="DG83" s="28">
        <v>0</v>
      </c>
      <c r="DH83" s="28">
        <v>0</v>
      </c>
      <c r="DI83" s="28">
        <v>0</v>
      </c>
      <c r="DJ83" s="28">
        <v>0</v>
      </c>
      <c r="DK83" s="28">
        <v>0</v>
      </c>
      <c r="DL83" s="28">
        <v>0</v>
      </c>
      <c r="DM83" s="28">
        <v>0</v>
      </c>
      <c r="DN83" s="28">
        <v>0</v>
      </c>
      <c r="DO83" s="28">
        <v>0</v>
      </c>
      <c r="DP83" s="28">
        <v>0</v>
      </c>
      <c r="DQ83" s="28">
        <v>0</v>
      </c>
      <c r="DR83" s="28">
        <v>0</v>
      </c>
      <c r="DS83" s="28">
        <v>0</v>
      </c>
      <c r="DT83" s="28">
        <v>0</v>
      </c>
      <c r="DU83" s="28">
        <v>0</v>
      </c>
      <c r="DV83" s="28">
        <v>0</v>
      </c>
      <c r="DW83" s="28">
        <v>0</v>
      </c>
      <c r="DX83" s="28">
        <v>0</v>
      </c>
      <c r="DY83" s="28">
        <v>0</v>
      </c>
      <c r="DZ83" s="28">
        <v>0</v>
      </c>
      <c r="EA83" s="28">
        <v>0</v>
      </c>
      <c r="EB83" s="28">
        <v>0</v>
      </c>
      <c r="EC83" s="28">
        <v>0</v>
      </c>
      <c r="ED83" s="28">
        <v>0</v>
      </c>
      <c r="EE83" s="28">
        <v>0</v>
      </c>
      <c r="EF83" s="28">
        <v>0</v>
      </c>
      <c r="EG83" s="28">
        <v>0</v>
      </c>
      <c r="EH83" s="28">
        <v>0</v>
      </c>
      <c r="EI83" s="28">
        <v>0</v>
      </c>
      <c r="EJ83" s="28">
        <v>0</v>
      </c>
      <c r="EK83" s="28">
        <v>0</v>
      </c>
      <c r="EL83" s="28">
        <v>0</v>
      </c>
      <c r="EM83" s="28">
        <v>0</v>
      </c>
      <c r="EN83" s="28">
        <v>0</v>
      </c>
      <c r="EO83" s="28">
        <v>0</v>
      </c>
      <c r="EP83" s="28">
        <v>0</v>
      </c>
      <c r="EQ83" s="28">
        <v>0</v>
      </c>
      <c r="ER83" s="28">
        <v>0</v>
      </c>
      <c r="ES83" s="64">
        <v>0</v>
      </c>
      <c r="ET83" s="28">
        <v>0</v>
      </c>
      <c r="EU83" s="28">
        <v>0</v>
      </c>
      <c r="EV83" s="28">
        <v>0</v>
      </c>
      <c r="EW83" s="28">
        <v>0</v>
      </c>
      <c r="EX83" s="28">
        <v>0</v>
      </c>
      <c r="EY83" s="28">
        <v>0</v>
      </c>
      <c r="EZ83" s="28">
        <v>0</v>
      </c>
      <c r="FA83" s="28">
        <v>0</v>
      </c>
      <c r="FB83" s="28">
        <v>0</v>
      </c>
      <c r="FC83" s="28">
        <v>0</v>
      </c>
      <c r="FD83" s="28">
        <v>0</v>
      </c>
      <c r="FE83" s="28">
        <v>0</v>
      </c>
      <c r="FF83" s="28">
        <v>0</v>
      </c>
      <c r="FG83" s="28">
        <v>0</v>
      </c>
      <c r="FH83" s="28">
        <v>0</v>
      </c>
      <c r="FI83" s="28">
        <v>0</v>
      </c>
      <c r="FJ83" s="28">
        <v>0</v>
      </c>
      <c r="FK83" s="28">
        <v>0</v>
      </c>
      <c r="FL83" s="28">
        <v>0</v>
      </c>
      <c r="FM83" s="28">
        <v>0</v>
      </c>
      <c r="FN83" s="28">
        <v>0</v>
      </c>
      <c r="FO83" s="28">
        <v>0</v>
      </c>
      <c r="FP83" s="28">
        <v>0</v>
      </c>
      <c r="FQ83" s="28">
        <v>0</v>
      </c>
      <c r="FR83" s="28">
        <v>0</v>
      </c>
      <c r="FS83" s="28">
        <v>0</v>
      </c>
      <c r="FT83" s="28">
        <v>0</v>
      </c>
      <c r="FU83" s="28">
        <v>0</v>
      </c>
      <c r="FV83" s="28">
        <v>0</v>
      </c>
      <c r="FW83" s="28">
        <v>0</v>
      </c>
      <c r="FX83" s="28">
        <v>0</v>
      </c>
      <c r="FY83" s="28">
        <v>0</v>
      </c>
      <c r="FZ83" s="28">
        <v>0</v>
      </c>
      <c r="GA83" s="28">
        <v>0</v>
      </c>
      <c r="GB83" s="28">
        <v>0</v>
      </c>
      <c r="GC83" s="28">
        <v>0</v>
      </c>
      <c r="GD83" s="28">
        <v>0</v>
      </c>
      <c r="GE83" s="28">
        <v>0</v>
      </c>
      <c r="GF83" s="28">
        <v>0</v>
      </c>
      <c r="GG83" s="28">
        <v>0</v>
      </c>
      <c r="GH83" s="28">
        <v>0</v>
      </c>
      <c r="GI83" s="28">
        <v>0</v>
      </c>
      <c r="GJ83" s="28">
        <v>0</v>
      </c>
      <c r="GK83" s="28">
        <v>0</v>
      </c>
      <c r="GL83" s="28">
        <v>0</v>
      </c>
      <c r="GM83" s="28">
        <v>0</v>
      </c>
      <c r="GN83" s="28">
        <v>0</v>
      </c>
      <c r="GO83" s="28">
        <v>0</v>
      </c>
      <c r="GP83" s="28">
        <v>0</v>
      </c>
      <c r="GQ83" s="28">
        <v>0</v>
      </c>
      <c r="GR83" s="28">
        <v>0</v>
      </c>
      <c r="GS83" s="28">
        <v>0</v>
      </c>
      <c r="GT83" s="28">
        <v>0</v>
      </c>
      <c r="GU83" s="41">
        <f t="shared" si="0"/>
        <v>0</v>
      </c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</row>
    <row r="84" spans="1:295" x14ac:dyDescent="0.2">
      <c r="A84" s="1" t="s">
        <v>429</v>
      </c>
      <c r="B84" s="17" t="s">
        <v>443</v>
      </c>
      <c r="C84" s="28">
        <v>0</v>
      </c>
      <c r="D84" s="28">
        <v>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0</v>
      </c>
      <c r="CP84" s="28">
        <v>0</v>
      </c>
      <c r="CQ84" s="28">
        <v>0</v>
      </c>
      <c r="CR84" s="28">
        <v>0</v>
      </c>
      <c r="CS84" s="28">
        <v>0</v>
      </c>
      <c r="CT84" s="28">
        <v>0</v>
      </c>
      <c r="CU84" s="28">
        <v>0</v>
      </c>
      <c r="CV84" s="28">
        <v>0</v>
      </c>
      <c r="CW84" s="28">
        <v>0</v>
      </c>
      <c r="CX84" s="28">
        <v>0</v>
      </c>
      <c r="CY84" s="28">
        <v>0</v>
      </c>
      <c r="CZ84" s="28">
        <v>0</v>
      </c>
      <c r="DA84" s="28">
        <v>0</v>
      </c>
      <c r="DB84" s="28">
        <v>0</v>
      </c>
      <c r="DC84" s="28">
        <v>0</v>
      </c>
      <c r="DD84" s="28">
        <v>0</v>
      </c>
      <c r="DE84" s="28">
        <v>0</v>
      </c>
      <c r="DF84" s="28">
        <v>0</v>
      </c>
      <c r="DG84" s="28">
        <v>0</v>
      </c>
      <c r="DH84" s="28">
        <v>0</v>
      </c>
      <c r="DI84" s="28">
        <v>0</v>
      </c>
      <c r="DJ84" s="28">
        <v>0</v>
      </c>
      <c r="DK84" s="28">
        <v>0</v>
      </c>
      <c r="DL84" s="28">
        <v>0</v>
      </c>
      <c r="DM84" s="28">
        <v>0</v>
      </c>
      <c r="DN84" s="28">
        <v>0</v>
      </c>
      <c r="DO84" s="28">
        <v>0</v>
      </c>
      <c r="DP84" s="28">
        <v>0</v>
      </c>
      <c r="DQ84" s="28">
        <v>0</v>
      </c>
      <c r="DR84" s="28">
        <v>0</v>
      </c>
      <c r="DS84" s="28">
        <v>0</v>
      </c>
      <c r="DT84" s="28">
        <v>0</v>
      </c>
      <c r="DU84" s="28">
        <v>0</v>
      </c>
      <c r="DV84" s="28">
        <v>0</v>
      </c>
      <c r="DW84" s="28">
        <v>0</v>
      </c>
      <c r="DX84" s="28">
        <v>0</v>
      </c>
      <c r="DY84" s="28">
        <v>0</v>
      </c>
      <c r="DZ84" s="28">
        <v>0</v>
      </c>
      <c r="EA84" s="28">
        <v>0</v>
      </c>
      <c r="EB84" s="28">
        <v>0</v>
      </c>
      <c r="EC84" s="28">
        <v>0</v>
      </c>
      <c r="ED84" s="28">
        <v>0</v>
      </c>
      <c r="EE84" s="28">
        <v>0</v>
      </c>
      <c r="EF84" s="28">
        <v>0</v>
      </c>
      <c r="EG84" s="28">
        <v>0</v>
      </c>
      <c r="EH84" s="28">
        <v>0</v>
      </c>
      <c r="EI84" s="28">
        <v>0</v>
      </c>
      <c r="EJ84" s="28">
        <v>0</v>
      </c>
      <c r="EK84" s="28">
        <v>0</v>
      </c>
      <c r="EL84" s="28">
        <v>0</v>
      </c>
      <c r="EM84" s="28">
        <v>0</v>
      </c>
      <c r="EN84" s="28">
        <v>0</v>
      </c>
      <c r="EO84" s="28">
        <v>0</v>
      </c>
      <c r="EP84" s="28">
        <v>0</v>
      </c>
      <c r="EQ84" s="28">
        <v>0</v>
      </c>
      <c r="ER84" s="28">
        <v>0</v>
      </c>
      <c r="ES84" s="64">
        <v>0</v>
      </c>
      <c r="ET84" s="28">
        <v>0</v>
      </c>
      <c r="EU84" s="28">
        <v>0</v>
      </c>
      <c r="EV84" s="28">
        <v>0</v>
      </c>
      <c r="EW84" s="28">
        <v>0</v>
      </c>
      <c r="EX84" s="28">
        <v>0</v>
      </c>
      <c r="EY84" s="28">
        <v>0</v>
      </c>
      <c r="EZ84" s="28">
        <v>0</v>
      </c>
      <c r="FA84" s="28">
        <v>0</v>
      </c>
      <c r="FB84" s="28">
        <v>0</v>
      </c>
      <c r="FC84" s="28">
        <v>0</v>
      </c>
      <c r="FD84" s="28">
        <v>0</v>
      </c>
      <c r="FE84" s="28">
        <v>0</v>
      </c>
      <c r="FF84" s="28">
        <v>0</v>
      </c>
      <c r="FG84" s="28">
        <v>0</v>
      </c>
      <c r="FH84" s="28">
        <v>0</v>
      </c>
      <c r="FI84" s="28">
        <v>0</v>
      </c>
      <c r="FJ84" s="28">
        <v>0</v>
      </c>
      <c r="FK84" s="28">
        <v>0</v>
      </c>
      <c r="FL84" s="28">
        <v>0</v>
      </c>
      <c r="FM84" s="28">
        <v>0</v>
      </c>
      <c r="FN84" s="28">
        <v>0</v>
      </c>
      <c r="FO84" s="28">
        <v>0</v>
      </c>
      <c r="FP84" s="28">
        <v>0</v>
      </c>
      <c r="FQ84" s="28">
        <v>0</v>
      </c>
      <c r="FR84" s="28">
        <v>0</v>
      </c>
      <c r="FS84" s="28">
        <v>0</v>
      </c>
      <c r="FT84" s="28">
        <v>0</v>
      </c>
      <c r="FU84" s="28">
        <v>0</v>
      </c>
      <c r="FV84" s="28">
        <v>0</v>
      </c>
      <c r="FW84" s="28">
        <v>0</v>
      </c>
      <c r="FX84" s="28">
        <v>0</v>
      </c>
      <c r="FY84" s="28">
        <v>0</v>
      </c>
      <c r="FZ84" s="28">
        <v>0</v>
      </c>
      <c r="GA84" s="28">
        <v>0</v>
      </c>
      <c r="GB84" s="28">
        <v>0</v>
      </c>
      <c r="GC84" s="28">
        <v>0</v>
      </c>
      <c r="GD84" s="28">
        <v>0</v>
      </c>
      <c r="GE84" s="28">
        <v>0</v>
      </c>
      <c r="GF84" s="28">
        <v>0</v>
      </c>
      <c r="GG84" s="28">
        <v>0</v>
      </c>
      <c r="GH84" s="28">
        <v>0</v>
      </c>
      <c r="GI84" s="28">
        <v>0</v>
      </c>
      <c r="GJ84" s="28">
        <v>0</v>
      </c>
      <c r="GK84" s="28">
        <v>0</v>
      </c>
      <c r="GL84" s="28">
        <v>0</v>
      </c>
      <c r="GM84" s="28">
        <v>0</v>
      </c>
      <c r="GN84" s="28">
        <v>0</v>
      </c>
      <c r="GO84" s="28">
        <v>0</v>
      </c>
      <c r="GP84" s="28">
        <v>0</v>
      </c>
      <c r="GQ84" s="28">
        <v>0</v>
      </c>
      <c r="GR84" s="28">
        <v>0</v>
      </c>
      <c r="GS84" s="28">
        <v>0</v>
      </c>
      <c r="GT84" s="28">
        <v>0</v>
      </c>
      <c r="GU84" s="41">
        <f t="shared" si="0"/>
        <v>0</v>
      </c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</row>
    <row r="85" spans="1:295" x14ac:dyDescent="0.2">
      <c r="A85" s="1" t="s">
        <v>486</v>
      </c>
      <c r="B85" s="17" t="s">
        <v>487</v>
      </c>
      <c r="C85" s="28">
        <v>0</v>
      </c>
      <c r="D85" s="28">
        <v>0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>
        <v>0</v>
      </c>
      <c r="BZ85" s="28">
        <v>0</v>
      </c>
      <c r="CA85" s="28">
        <v>0</v>
      </c>
      <c r="CB85" s="28">
        <v>0</v>
      </c>
      <c r="CC85" s="28">
        <v>0</v>
      </c>
      <c r="CD85" s="28">
        <v>0</v>
      </c>
      <c r="CE85" s="28">
        <v>0</v>
      </c>
      <c r="CF85" s="28">
        <v>0</v>
      </c>
      <c r="CG85" s="28">
        <v>0</v>
      </c>
      <c r="CH85" s="28">
        <v>0</v>
      </c>
      <c r="CI85" s="28">
        <v>0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0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  <c r="DI85" s="28">
        <v>0</v>
      </c>
      <c r="DJ85" s="28">
        <v>0</v>
      </c>
      <c r="DK85" s="28">
        <v>0</v>
      </c>
      <c r="DL85" s="28">
        <v>0</v>
      </c>
      <c r="DM85" s="28">
        <v>0</v>
      </c>
      <c r="DN85" s="28">
        <v>0</v>
      </c>
      <c r="DO85" s="28">
        <v>0</v>
      </c>
      <c r="DP85" s="28">
        <v>0</v>
      </c>
      <c r="DQ85" s="28">
        <v>0</v>
      </c>
      <c r="DR85" s="28">
        <v>0</v>
      </c>
      <c r="DS85" s="28">
        <v>0</v>
      </c>
      <c r="DT85" s="28">
        <v>0</v>
      </c>
      <c r="DU85" s="28">
        <v>0</v>
      </c>
      <c r="DV85" s="28">
        <v>0</v>
      </c>
      <c r="DW85" s="28">
        <v>0</v>
      </c>
      <c r="DX85" s="28">
        <v>0</v>
      </c>
      <c r="DY85" s="28">
        <v>0</v>
      </c>
      <c r="DZ85" s="28">
        <v>0</v>
      </c>
      <c r="EA85" s="28">
        <v>0</v>
      </c>
      <c r="EB85" s="28">
        <v>0</v>
      </c>
      <c r="EC85" s="28">
        <v>0</v>
      </c>
      <c r="ED85" s="28">
        <v>0</v>
      </c>
      <c r="EE85" s="28">
        <v>0</v>
      </c>
      <c r="EF85" s="28">
        <v>0</v>
      </c>
      <c r="EG85" s="28">
        <v>0</v>
      </c>
      <c r="EH85" s="28">
        <v>0</v>
      </c>
      <c r="EI85" s="28">
        <v>0</v>
      </c>
      <c r="EJ85" s="28">
        <v>0</v>
      </c>
      <c r="EK85" s="28">
        <v>0</v>
      </c>
      <c r="EL85" s="28">
        <v>0</v>
      </c>
      <c r="EM85" s="28">
        <v>0</v>
      </c>
      <c r="EN85" s="28">
        <v>0</v>
      </c>
      <c r="EO85" s="28">
        <v>0</v>
      </c>
      <c r="EP85" s="28">
        <v>0</v>
      </c>
      <c r="EQ85" s="28">
        <v>0</v>
      </c>
      <c r="ER85" s="28">
        <v>0</v>
      </c>
      <c r="ES85" s="64">
        <v>0</v>
      </c>
      <c r="ET85" s="28">
        <v>0</v>
      </c>
      <c r="EU85" s="28">
        <v>0</v>
      </c>
      <c r="EV85" s="28">
        <v>0</v>
      </c>
      <c r="EW85" s="28">
        <v>0</v>
      </c>
      <c r="EX85" s="28">
        <v>0</v>
      </c>
      <c r="EY85" s="28">
        <v>0</v>
      </c>
      <c r="EZ85" s="28">
        <v>0</v>
      </c>
      <c r="FA85" s="28">
        <v>0</v>
      </c>
      <c r="FB85" s="28">
        <v>0</v>
      </c>
      <c r="FC85" s="28">
        <v>0</v>
      </c>
      <c r="FD85" s="28">
        <v>0</v>
      </c>
      <c r="FE85" s="28">
        <v>0</v>
      </c>
      <c r="FF85" s="28">
        <v>0</v>
      </c>
      <c r="FG85" s="28">
        <v>0</v>
      </c>
      <c r="FH85" s="28">
        <v>0</v>
      </c>
      <c r="FI85" s="28">
        <v>0</v>
      </c>
      <c r="FJ85" s="28">
        <v>0</v>
      </c>
      <c r="FK85" s="28">
        <v>0</v>
      </c>
      <c r="FL85" s="28">
        <v>0</v>
      </c>
      <c r="FM85" s="28">
        <v>0</v>
      </c>
      <c r="FN85" s="28">
        <v>0</v>
      </c>
      <c r="FO85" s="28">
        <v>0</v>
      </c>
      <c r="FP85" s="28">
        <v>0</v>
      </c>
      <c r="FQ85" s="28">
        <v>0</v>
      </c>
      <c r="FR85" s="28">
        <v>0</v>
      </c>
      <c r="FS85" s="28">
        <v>0</v>
      </c>
      <c r="FT85" s="28">
        <v>0</v>
      </c>
      <c r="FU85" s="28">
        <v>0</v>
      </c>
      <c r="FV85" s="28">
        <v>0</v>
      </c>
      <c r="FW85" s="28">
        <v>0</v>
      </c>
      <c r="FX85" s="28">
        <v>0</v>
      </c>
      <c r="FY85" s="28">
        <v>0</v>
      </c>
      <c r="FZ85" s="28">
        <v>0</v>
      </c>
      <c r="GA85" s="28">
        <v>0</v>
      </c>
      <c r="GB85" s="28">
        <v>0</v>
      </c>
      <c r="GC85" s="28">
        <v>0</v>
      </c>
      <c r="GD85" s="28">
        <v>0</v>
      </c>
      <c r="GE85" s="28">
        <v>0</v>
      </c>
      <c r="GF85" s="28">
        <v>0</v>
      </c>
      <c r="GG85" s="28">
        <v>0</v>
      </c>
      <c r="GH85" s="28">
        <v>0</v>
      </c>
      <c r="GI85" s="28">
        <v>0</v>
      </c>
      <c r="GJ85" s="28">
        <v>0</v>
      </c>
      <c r="GK85" s="28">
        <v>0</v>
      </c>
      <c r="GL85" s="28">
        <v>0</v>
      </c>
      <c r="GM85" s="28">
        <v>0</v>
      </c>
      <c r="GN85" s="28">
        <v>0</v>
      </c>
      <c r="GO85" s="28">
        <v>0</v>
      </c>
      <c r="GP85" s="28">
        <v>0</v>
      </c>
      <c r="GQ85" s="28">
        <v>0</v>
      </c>
      <c r="GR85" s="28">
        <v>0</v>
      </c>
      <c r="GS85" s="28">
        <v>0</v>
      </c>
      <c r="GT85" s="28">
        <v>0</v>
      </c>
      <c r="GU85" s="41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</row>
    <row r="86" spans="1:295" x14ac:dyDescent="0.2">
      <c r="A86" s="1" t="s">
        <v>430</v>
      </c>
      <c r="B86" s="17" t="s">
        <v>450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0</v>
      </c>
      <c r="CD86" s="28">
        <v>0</v>
      </c>
      <c r="CE86" s="28">
        <v>0</v>
      </c>
      <c r="CF86" s="28">
        <v>0</v>
      </c>
      <c r="CG86" s="28">
        <v>0</v>
      </c>
      <c r="CH86" s="28">
        <v>0</v>
      </c>
      <c r="CI86" s="28">
        <v>0</v>
      </c>
      <c r="CJ86" s="28">
        <v>0</v>
      </c>
      <c r="CK86" s="28">
        <v>0</v>
      </c>
      <c r="CL86" s="28">
        <v>0</v>
      </c>
      <c r="CM86" s="28">
        <v>0</v>
      </c>
      <c r="CN86" s="28">
        <v>0</v>
      </c>
      <c r="CO86" s="28">
        <v>0</v>
      </c>
      <c r="CP86" s="28">
        <v>0</v>
      </c>
      <c r="CQ86" s="28">
        <v>0</v>
      </c>
      <c r="CR86" s="28">
        <v>0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0</v>
      </c>
      <c r="CY86" s="28">
        <v>0</v>
      </c>
      <c r="CZ86" s="28">
        <v>0</v>
      </c>
      <c r="DA86" s="28">
        <v>0</v>
      </c>
      <c r="DB86" s="28">
        <v>0</v>
      </c>
      <c r="DC86" s="28">
        <v>0</v>
      </c>
      <c r="DD86" s="28">
        <v>0</v>
      </c>
      <c r="DE86" s="28">
        <v>0</v>
      </c>
      <c r="DF86" s="28">
        <v>0</v>
      </c>
      <c r="DG86" s="28">
        <v>0</v>
      </c>
      <c r="DH86" s="28">
        <v>0</v>
      </c>
      <c r="DI86" s="28">
        <v>0</v>
      </c>
      <c r="DJ86" s="28">
        <v>0</v>
      </c>
      <c r="DK86" s="28">
        <v>0</v>
      </c>
      <c r="DL86" s="28">
        <v>0</v>
      </c>
      <c r="DM86" s="28">
        <v>0</v>
      </c>
      <c r="DN86" s="28">
        <v>0</v>
      </c>
      <c r="DO86" s="28">
        <v>0</v>
      </c>
      <c r="DP86" s="28">
        <v>0</v>
      </c>
      <c r="DQ86" s="28">
        <v>0</v>
      </c>
      <c r="DR86" s="28">
        <v>0</v>
      </c>
      <c r="DS86" s="28">
        <v>0</v>
      </c>
      <c r="DT86" s="28">
        <v>0</v>
      </c>
      <c r="DU86" s="28">
        <v>0</v>
      </c>
      <c r="DV86" s="28">
        <v>0</v>
      </c>
      <c r="DW86" s="28">
        <v>0</v>
      </c>
      <c r="DX86" s="28">
        <v>0</v>
      </c>
      <c r="DY86" s="28">
        <v>0</v>
      </c>
      <c r="DZ86" s="28">
        <v>0</v>
      </c>
      <c r="EA86" s="28">
        <v>0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  <c r="EG86" s="28">
        <v>0</v>
      </c>
      <c r="EH86" s="28">
        <v>0</v>
      </c>
      <c r="EI86" s="28">
        <v>0</v>
      </c>
      <c r="EJ86" s="28">
        <v>0</v>
      </c>
      <c r="EK86" s="28">
        <v>0</v>
      </c>
      <c r="EL86" s="28">
        <v>0</v>
      </c>
      <c r="EM86" s="28">
        <v>0</v>
      </c>
      <c r="EN86" s="28">
        <v>0</v>
      </c>
      <c r="EO86" s="28">
        <v>0</v>
      </c>
      <c r="EP86" s="28">
        <v>0</v>
      </c>
      <c r="EQ86" s="28">
        <v>0</v>
      </c>
      <c r="ER86" s="28">
        <v>0</v>
      </c>
      <c r="ES86" s="64">
        <v>0</v>
      </c>
      <c r="ET86" s="28">
        <v>0</v>
      </c>
      <c r="EU86" s="28">
        <v>0</v>
      </c>
      <c r="EV86" s="28">
        <v>0</v>
      </c>
      <c r="EW86" s="28">
        <v>0</v>
      </c>
      <c r="EX86" s="28">
        <v>0</v>
      </c>
      <c r="EY86" s="28">
        <v>0</v>
      </c>
      <c r="EZ86" s="28">
        <v>0</v>
      </c>
      <c r="FA86" s="28">
        <v>0</v>
      </c>
      <c r="FB86" s="28">
        <v>0</v>
      </c>
      <c r="FC86" s="28">
        <v>0</v>
      </c>
      <c r="FD86" s="28">
        <v>0</v>
      </c>
      <c r="FE86" s="28">
        <v>0</v>
      </c>
      <c r="FF86" s="28">
        <v>0</v>
      </c>
      <c r="FG86" s="28">
        <v>0</v>
      </c>
      <c r="FH86" s="28">
        <v>0</v>
      </c>
      <c r="FI86" s="28">
        <v>0</v>
      </c>
      <c r="FJ86" s="28">
        <v>0</v>
      </c>
      <c r="FK86" s="28">
        <v>0</v>
      </c>
      <c r="FL86" s="28">
        <v>0</v>
      </c>
      <c r="FM86" s="28">
        <v>0</v>
      </c>
      <c r="FN86" s="28">
        <v>0</v>
      </c>
      <c r="FO86" s="28">
        <v>0</v>
      </c>
      <c r="FP86" s="28">
        <v>0</v>
      </c>
      <c r="FQ86" s="28">
        <v>0</v>
      </c>
      <c r="FR86" s="28">
        <v>0</v>
      </c>
      <c r="FS86" s="28">
        <v>0</v>
      </c>
      <c r="FT86" s="28">
        <v>0</v>
      </c>
      <c r="FU86" s="28">
        <v>0</v>
      </c>
      <c r="FV86" s="28">
        <v>0</v>
      </c>
      <c r="FW86" s="28">
        <v>0</v>
      </c>
      <c r="FX86" s="28">
        <v>0</v>
      </c>
      <c r="FY86" s="28">
        <v>0</v>
      </c>
      <c r="FZ86" s="28">
        <v>0</v>
      </c>
      <c r="GA86" s="28">
        <v>0</v>
      </c>
      <c r="GB86" s="28">
        <v>0</v>
      </c>
      <c r="GC86" s="28">
        <v>0</v>
      </c>
      <c r="GD86" s="28">
        <v>0</v>
      </c>
      <c r="GE86" s="28">
        <v>0</v>
      </c>
      <c r="GF86" s="28">
        <v>0</v>
      </c>
      <c r="GG86" s="28">
        <v>0</v>
      </c>
      <c r="GH86" s="28">
        <v>0</v>
      </c>
      <c r="GI86" s="28">
        <v>0</v>
      </c>
      <c r="GJ86" s="28">
        <v>0</v>
      </c>
      <c r="GK86" s="28">
        <v>0</v>
      </c>
      <c r="GL86" s="28">
        <v>0</v>
      </c>
      <c r="GM86" s="28">
        <v>0</v>
      </c>
      <c r="GN86" s="28">
        <v>0</v>
      </c>
      <c r="GO86" s="28">
        <v>0</v>
      </c>
      <c r="GP86" s="28">
        <v>0</v>
      </c>
      <c r="GQ86" s="28">
        <v>0</v>
      </c>
      <c r="GR86" s="28">
        <v>0</v>
      </c>
      <c r="GS86" s="28">
        <v>0</v>
      </c>
      <c r="GT86" s="28">
        <v>0</v>
      </c>
      <c r="GU86" s="41">
        <f t="shared" si="0"/>
        <v>0</v>
      </c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</row>
    <row r="87" spans="1:295" x14ac:dyDescent="0.2">
      <c r="A87" s="1" t="s">
        <v>431</v>
      </c>
      <c r="B87" s="17" t="s">
        <v>451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0</v>
      </c>
      <c r="BZ87" s="28">
        <v>0</v>
      </c>
      <c r="CA87" s="28">
        <v>0</v>
      </c>
      <c r="CB87" s="28">
        <v>0</v>
      </c>
      <c r="CC87" s="28">
        <v>0</v>
      </c>
      <c r="CD87" s="28">
        <v>0</v>
      </c>
      <c r="CE87" s="28">
        <v>0</v>
      </c>
      <c r="CF87" s="28">
        <v>0</v>
      </c>
      <c r="CG87" s="28">
        <v>0</v>
      </c>
      <c r="CH87" s="28">
        <v>0</v>
      </c>
      <c r="CI87" s="28">
        <v>0</v>
      </c>
      <c r="CJ87" s="28">
        <v>0</v>
      </c>
      <c r="CK87" s="28">
        <v>0</v>
      </c>
      <c r="CL87" s="28">
        <v>0</v>
      </c>
      <c r="CM87" s="28">
        <v>0</v>
      </c>
      <c r="CN87" s="28">
        <v>0</v>
      </c>
      <c r="CO87" s="28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0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8">
        <v>0</v>
      </c>
      <c r="DC87" s="28">
        <v>0</v>
      </c>
      <c r="DD87" s="28">
        <v>0</v>
      </c>
      <c r="DE87" s="28">
        <v>0</v>
      </c>
      <c r="DF87" s="28">
        <v>0</v>
      </c>
      <c r="DG87" s="28">
        <v>0</v>
      </c>
      <c r="DH87" s="28">
        <v>0</v>
      </c>
      <c r="DI87" s="28">
        <v>0</v>
      </c>
      <c r="DJ87" s="28">
        <v>0</v>
      </c>
      <c r="DK87" s="28">
        <v>0</v>
      </c>
      <c r="DL87" s="28">
        <v>0</v>
      </c>
      <c r="DM87" s="28">
        <v>0</v>
      </c>
      <c r="DN87" s="28">
        <v>0</v>
      </c>
      <c r="DO87" s="28">
        <v>0</v>
      </c>
      <c r="DP87" s="28">
        <v>0</v>
      </c>
      <c r="DQ87" s="28">
        <v>0</v>
      </c>
      <c r="DR87" s="28">
        <v>0</v>
      </c>
      <c r="DS87" s="28">
        <v>0</v>
      </c>
      <c r="DT87" s="28">
        <v>0</v>
      </c>
      <c r="DU87" s="28">
        <v>0</v>
      </c>
      <c r="DV87" s="28">
        <v>0</v>
      </c>
      <c r="DW87" s="28">
        <v>0</v>
      </c>
      <c r="DX87" s="28">
        <v>0</v>
      </c>
      <c r="DY87" s="28">
        <v>0</v>
      </c>
      <c r="DZ87" s="28">
        <v>0</v>
      </c>
      <c r="EA87" s="28">
        <v>0</v>
      </c>
      <c r="EB87" s="28">
        <v>0</v>
      </c>
      <c r="EC87" s="28">
        <v>0</v>
      </c>
      <c r="ED87" s="28">
        <v>0</v>
      </c>
      <c r="EE87" s="28">
        <v>0</v>
      </c>
      <c r="EF87" s="28">
        <v>0</v>
      </c>
      <c r="EG87" s="28">
        <v>0</v>
      </c>
      <c r="EH87" s="28">
        <v>0</v>
      </c>
      <c r="EI87" s="28">
        <v>0</v>
      </c>
      <c r="EJ87" s="28">
        <v>0</v>
      </c>
      <c r="EK87" s="28">
        <v>0</v>
      </c>
      <c r="EL87" s="28">
        <v>0</v>
      </c>
      <c r="EM87" s="28">
        <v>0</v>
      </c>
      <c r="EN87" s="28">
        <v>0</v>
      </c>
      <c r="EO87" s="28">
        <v>0</v>
      </c>
      <c r="EP87" s="28">
        <v>0</v>
      </c>
      <c r="EQ87" s="28">
        <v>0</v>
      </c>
      <c r="ER87" s="28">
        <v>0</v>
      </c>
      <c r="ES87" s="64">
        <v>0</v>
      </c>
      <c r="ET87" s="28">
        <v>0</v>
      </c>
      <c r="EU87" s="28">
        <v>0</v>
      </c>
      <c r="EV87" s="28">
        <v>0</v>
      </c>
      <c r="EW87" s="28">
        <v>0</v>
      </c>
      <c r="EX87" s="28">
        <v>0</v>
      </c>
      <c r="EY87" s="28">
        <v>0</v>
      </c>
      <c r="EZ87" s="28">
        <v>0</v>
      </c>
      <c r="FA87" s="28">
        <v>0</v>
      </c>
      <c r="FB87" s="28">
        <v>0</v>
      </c>
      <c r="FC87" s="28">
        <v>0</v>
      </c>
      <c r="FD87" s="28">
        <v>0</v>
      </c>
      <c r="FE87" s="28">
        <v>0</v>
      </c>
      <c r="FF87" s="28">
        <v>0</v>
      </c>
      <c r="FG87" s="28">
        <v>0</v>
      </c>
      <c r="FH87" s="28">
        <v>0</v>
      </c>
      <c r="FI87" s="28">
        <v>0</v>
      </c>
      <c r="FJ87" s="28">
        <v>0</v>
      </c>
      <c r="FK87" s="28">
        <v>0</v>
      </c>
      <c r="FL87" s="28">
        <v>0</v>
      </c>
      <c r="FM87" s="28">
        <v>0</v>
      </c>
      <c r="FN87" s="28">
        <v>0</v>
      </c>
      <c r="FO87" s="28">
        <v>0</v>
      </c>
      <c r="FP87" s="28">
        <v>0</v>
      </c>
      <c r="FQ87" s="28">
        <v>0</v>
      </c>
      <c r="FR87" s="28">
        <v>0</v>
      </c>
      <c r="FS87" s="28">
        <v>0</v>
      </c>
      <c r="FT87" s="28">
        <v>0</v>
      </c>
      <c r="FU87" s="28">
        <v>0</v>
      </c>
      <c r="FV87" s="28">
        <v>0</v>
      </c>
      <c r="FW87" s="28">
        <v>0</v>
      </c>
      <c r="FX87" s="28">
        <v>0</v>
      </c>
      <c r="FY87" s="28">
        <v>0</v>
      </c>
      <c r="FZ87" s="28">
        <v>0</v>
      </c>
      <c r="GA87" s="28">
        <v>0</v>
      </c>
      <c r="GB87" s="28">
        <v>0</v>
      </c>
      <c r="GC87" s="28">
        <v>0</v>
      </c>
      <c r="GD87" s="28">
        <v>0</v>
      </c>
      <c r="GE87" s="28">
        <v>0</v>
      </c>
      <c r="GF87" s="28">
        <v>0</v>
      </c>
      <c r="GG87" s="28">
        <v>0</v>
      </c>
      <c r="GH87" s="28">
        <v>0</v>
      </c>
      <c r="GI87" s="28">
        <v>0</v>
      </c>
      <c r="GJ87" s="28">
        <v>0</v>
      </c>
      <c r="GK87" s="28">
        <v>0</v>
      </c>
      <c r="GL87" s="28">
        <v>0</v>
      </c>
      <c r="GM87" s="28">
        <v>0</v>
      </c>
      <c r="GN87" s="28">
        <v>0</v>
      </c>
      <c r="GO87" s="28">
        <v>0</v>
      </c>
      <c r="GP87" s="28">
        <v>0</v>
      </c>
      <c r="GQ87" s="28">
        <v>0</v>
      </c>
      <c r="GR87" s="28">
        <v>0</v>
      </c>
      <c r="GS87" s="28">
        <v>0</v>
      </c>
      <c r="GT87" s="28">
        <v>0</v>
      </c>
      <c r="GU87" s="41">
        <f t="shared" si="0"/>
        <v>0</v>
      </c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</row>
    <row r="88" spans="1:295" x14ac:dyDescent="0.2">
      <c r="A88" s="1" t="s">
        <v>489</v>
      </c>
      <c r="B88" s="71" t="s">
        <v>488</v>
      </c>
      <c r="C88" s="28">
        <v>0</v>
      </c>
      <c r="D88" s="28">
        <v>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0</v>
      </c>
      <c r="Y88" s="28">
        <v>0</v>
      </c>
      <c r="Z88" s="28">
        <v>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8">
        <v>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0</v>
      </c>
      <c r="BE88" s="28">
        <v>0</v>
      </c>
      <c r="BF88" s="28">
        <v>0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</v>
      </c>
      <c r="BS88" s="28">
        <v>0</v>
      </c>
      <c r="BT88" s="28">
        <v>0</v>
      </c>
      <c r="BU88" s="28">
        <v>0</v>
      </c>
      <c r="BV88" s="28">
        <v>0</v>
      </c>
      <c r="BW88" s="28">
        <v>0</v>
      </c>
      <c r="BX88" s="28">
        <v>0</v>
      </c>
      <c r="BY88" s="28">
        <v>0</v>
      </c>
      <c r="BZ88" s="28">
        <v>0</v>
      </c>
      <c r="CA88" s="28">
        <v>0</v>
      </c>
      <c r="CB88" s="28">
        <v>0</v>
      </c>
      <c r="CC88" s="28">
        <v>0</v>
      </c>
      <c r="CD88" s="28">
        <v>0</v>
      </c>
      <c r="CE88" s="28">
        <v>0</v>
      </c>
      <c r="CF88" s="28">
        <v>0</v>
      </c>
      <c r="CG88" s="28">
        <v>0</v>
      </c>
      <c r="CH88" s="28">
        <v>0</v>
      </c>
      <c r="CI88" s="28">
        <v>0</v>
      </c>
      <c r="CJ88" s="28">
        <v>0</v>
      </c>
      <c r="CK88" s="28">
        <v>0</v>
      </c>
      <c r="CL88" s="28">
        <v>0</v>
      </c>
      <c r="CM88" s="28">
        <v>0</v>
      </c>
      <c r="CN88" s="28">
        <v>0</v>
      </c>
      <c r="CO88" s="28">
        <v>0</v>
      </c>
      <c r="CP88" s="28">
        <v>0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0</v>
      </c>
      <c r="CW88" s="28">
        <v>0</v>
      </c>
      <c r="CX88" s="28">
        <v>0</v>
      </c>
      <c r="CY88" s="28">
        <v>0</v>
      </c>
      <c r="CZ88" s="28">
        <v>0</v>
      </c>
      <c r="DA88" s="28">
        <v>0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0</v>
      </c>
      <c r="DJ88" s="28">
        <v>0</v>
      </c>
      <c r="DK88" s="28">
        <v>0</v>
      </c>
      <c r="DL88" s="28">
        <v>0</v>
      </c>
      <c r="DM88" s="28">
        <v>0</v>
      </c>
      <c r="DN88" s="28">
        <v>0</v>
      </c>
      <c r="DO88" s="28">
        <v>0</v>
      </c>
      <c r="DP88" s="28">
        <v>0</v>
      </c>
      <c r="DQ88" s="28">
        <v>0</v>
      </c>
      <c r="DR88" s="28">
        <v>0</v>
      </c>
      <c r="DS88" s="28">
        <v>0</v>
      </c>
      <c r="DT88" s="28">
        <v>0</v>
      </c>
      <c r="DU88" s="28">
        <v>0</v>
      </c>
      <c r="DV88" s="28">
        <v>0</v>
      </c>
      <c r="DW88" s="28">
        <v>0</v>
      </c>
      <c r="DX88" s="28">
        <v>0</v>
      </c>
      <c r="DY88" s="28">
        <v>0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0</v>
      </c>
      <c r="EG88" s="28">
        <v>0</v>
      </c>
      <c r="EH88" s="28">
        <v>0</v>
      </c>
      <c r="EI88" s="28">
        <v>0</v>
      </c>
      <c r="EJ88" s="28">
        <v>0</v>
      </c>
      <c r="EK88" s="28">
        <v>0</v>
      </c>
      <c r="EL88" s="28">
        <v>0</v>
      </c>
      <c r="EM88" s="28">
        <v>0</v>
      </c>
      <c r="EN88" s="28">
        <v>0</v>
      </c>
      <c r="EO88" s="28">
        <v>0</v>
      </c>
      <c r="EP88" s="28">
        <v>0</v>
      </c>
      <c r="EQ88" s="28">
        <v>0</v>
      </c>
      <c r="ER88" s="28">
        <v>0</v>
      </c>
      <c r="ES88" s="64">
        <v>0</v>
      </c>
      <c r="ET88" s="28">
        <v>0</v>
      </c>
      <c r="EU88" s="28">
        <v>0</v>
      </c>
      <c r="EV88" s="28">
        <v>0</v>
      </c>
      <c r="EW88" s="28">
        <v>0</v>
      </c>
      <c r="EX88" s="28">
        <v>0</v>
      </c>
      <c r="EY88" s="28">
        <v>0</v>
      </c>
      <c r="EZ88" s="28">
        <v>0</v>
      </c>
      <c r="FA88" s="28">
        <v>0</v>
      </c>
      <c r="FB88" s="28">
        <v>0</v>
      </c>
      <c r="FC88" s="28">
        <v>0</v>
      </c>
      <c r="FD88" s="28">
        <v>0</v>
      </c>
      <c r="FE88" s="28">
        <v>0</v>
      </c>
      <c r="FF88" s="28">
        <v>0</v>
      </c>
      <c r="FG88" s="28">
        <v>0</v>
      </c>
      <c r="FH88" s="28">
        <v>0</v>
      </c>
      <c r="FI88" s="28">
        <v>0</v>
      </c>
      <c r="FJ88" s="28">
        <v>0</v>
      </c>
      <c r="FK88" s="28">
        <v>0</v>
      </c>
      <c r="FL88" s="28">
        <v>0</v>
      </c>
      <c r="FM88" s="28">
        <v>0</v>
      </c>
      <c r="FN88" s="28">
        <v>0</v>
      </c>
      <c r="FO88" s="28">
        <v>0</v>
      </c>
      <c r="FP88" s="28">
        <v>0</v>
      </c>
      <c r="FQ88" s="28">
        <v>0</v>
      </c>
      <c r="FR88" s="28">
        <v>0</v>
      </c>
      <c r="FS88" s="28">
        <v>0</v>
      </c>
      <c r="FT88" s="28">
        <v>0</v>
      </c>
      <c r="FU88" s="28">
        <v>0</v>
      </c>
      <c r="FV88" s="28">
        <v>0</v>
      </c>
      <c r="FW88" s="28">
        <v>0</v>
      </c>
      <c r="FX88" s="28">
        <v>0</v>
      </c>
      <c r="FY88" s="28">
        <v>0</v>
      </c>
      <c r="FZ88" s="28">
        <v>0</v>
      </c>
      <c r="GA88" s="28">
        <v>0</v>
      </c>
      <c r="GB88" s="28">
        <v>0</v>
      </c>
      <c r="GC88" s="28">
        <v>0</v>
      </c>
      <c r="GD88" s="28">
        <v>0</v>
      </c>
      <c r="GE88" s="28">
        <v>0</v>
      </c>
      <c r="GF88" s="28">
        <v>0</v>
      </c>
      <c r="GG88" s="28">
        <v>0</v>
      </c>
      <c r="GH88" s="28">
        <v>0</v>
      </c>
      <c r="GI88" s="28">
        <v>0</v>
      </c>
      <c r="GJ88" s="28">
        <v>0</v>
      </c>
      <c r="GK88" s="28">
        <v>0</v>
      </c>
      <c r="GL88" s="28">
        <v>0</v>
      </c>
      <c r="GM88" s="28">
        <v>0</v>
      </c>
      <c r="GN88" s="28">
        <v>0</v>
      </c>
      <c r="GO88" s="28">
        <v>0</v>
      </c>
      <c r="GP88" s="28">
        <v>0</v>
      </c>
      <c r="GQ88" s="28">
        <v>0</v>
      </c>
      <c r="GR88" s="28">
        <v>0</v>
      </c>
      <c r="GS88" s="28">
        <v>0</v>
      </c>
      <c r="GT88" s="28">
        <v>0</v>
      </c>
      <c r="GU88" s="41"/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</row>
    <row r="89" spans="1:295" x14ac:dyDescent="0.2">
      <c r="A89" s="1" t="s">
        <v>432</v>
      </c>
      <c r="B89" s="17" t="s">
        <v>444</v>
      </c>
      <c r="C89" s="28">
        <v>0</v>
      </c>
      <c r="D89" s="28">
        <v>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0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0</v>
      </c>
      <c r="CW89" s="28">
        <v>0</v>
      </c>
      <c r="CX89" s="28">
        <v>0</v>
      </c>
      <c r="CY89" s="28">
        <v>0</v>
      </c>
      <c r="CZ89" s="28">
        <v>0</v>
      </c>
      <c r="DA89" s="28">
        <v>0</v>
      </c>
      <c r="DB89" s="28">
        <v>0</v>
      </c>
      <c r="DC89" s="28">
        <v>0</v>
      </c>
      <c r="DD89" s="28">
        <v>0</v>
      </c>
      <c r="DE89" s="28">
        <v>0</v>
      </c>
      <c r="DF89" s="28">
        <v>0</v>
      </c>
      <c r="DG89" s="28">
        <v>0</v>
      </c>
      <c r="DH89" s="28">
        <v>0</v>
      </c>
      <c r="DI89" s="28">
        <v>0</v>
      </c>
      <c r="DJ89" s="28">
        <v>0</v>
      </c>
      <c r="DK89" s="28">
        <v>0</v>
      </c>
      <c r="DL89" s="28">
        <v>0</v>
      </c>
      <c r="DM89" s="28">
        <v>0</v>
      </c>
      <c r="DN89" s="28">
        <v>0</v>
      </c>
      <c r="DO89" s="28">
        <v>0</v>
      </c>
      <c r="DP89" s="28">
        <v>0</v>
      </c>
      <c r="DQ89" s="28">
        <v>0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0</v>
      </c>
      <c r="DY89" s="28">
        <v>0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0</v>
      </c>
      <c r="EM89" s="28">
        <v>0</v>
      </c>
      <c r="EN89" s="28">
        <v>0</v>
      </c>
      <c r="EO89" s="28">
        <v>0</v>
      </c>
      <c r="EP89" s="28">
        <v>0</v>
      </c>
      <c r="EQ89" s="28">
        <v>0</v>
      </c>
      <c r="ER89" s="28">
        <v>0</v>
      </c>
      <c r="ES89" s="64">
        <v>0</v>
      </c>
      <c r="ET89" s="28">
        <v>0</v>
      </c>
      <c r="EU89" s="28">
        <v>0</v>
      </c>
      <c r="EV89" s="28">
        <v>0</v>
      </c>
      <c r="EW89" s="28">
        <v>0</v>
      </c>
      <c r="EX89" s="28">
        <v>0</v>
      </c>
      <c r="EY89" s="28">
        <v>0</v>
      </c>
      <c r="EZ89" s="28">
        <v>0</v>
      </c>
      <c r="FA89" s="28">
        <v>0</v>
      </c>
      <c r="FB89" s="28">
        <v>0</v>
      </c>
      <c r="FC89" s="28">
        <v>0</v>
      </c>
      <c r="FD89" s="28">
        <v>0</v>
      </c>
      <c r="FE89" s="28">
        <v>0</v>
      </c>
      <c r="FF89" s="28">
        <v>0</v>
      </c>
      <c r="FG89" s="28">
        <v>0</v>
      </c>
      <c r="FH89" s="28">
        <v>0</v>
      </c>
      <c r="FI89" s="28">
        <v>0</v>
      </c>
      <c r="FJ89" s="28">
        <v>0</v>
      </c>
      <c r="FK89" s="28">
        <v>0</v>
      </c>
      <c r="FL89" s="28">
        <v>0</v>
      </c>
      <c r="FM89" s="28">
        <v>0</v>
      </c>
      <c r="FN89" s="28">
        <v>0</v>
      </c>
      <c r="FO89" s="28">
        <v>0</v>
      </c>
      <c r="FP89" s="28">
        <v>0</v>
      </c>
      <c r="FQ89" s="28">
        <v>0</v>
      </c>
      <c r="FR89" s="28">
        <v>0</v>
      </c>
      <c r="FS89" s="28">
        <v>0</v>
      </c>
      <c r="FT89" s="28">
        <v>0</v>
      </c>
      <c r="FU89" s="28">
        <v>0</v>
      </c>
      <c r="FV89" s="28">
        <v>0</v>
      </c>
      <c r="FW89" s="28">
        <v>0</v>
      </c>
      <c r="FX89" s="28">
        <v>0</v>
      </c>
      <c r="FY89" s="28">
        <v>0</v>
      </c>
      <c r="FZ89" s="28">
        <v>0</v>
      </c>
      <c r="GA89" s="28">
        <v>0</v>
      </c>
      <c r="GB89" s="28">
        <v>0</v>
      </c>
      <c r="GC89" s="28">
        <v>0</v>
      </c>
      <c r="GD89" s="28">
        <v>0</v>
      </c>
      <c r="GE89" s="28">
        <v>0</v>
      </c>
      <c r="GF89" s="28">
        <v>0</v>
      </c>
      <c r="GG89" s="28">
        <v>0</v>
      </c>
      <c r="GH89" s="28">
        <v>0</v>
      </c>
      <c r="GI89" s="28">
        <v>0</v>
      </c>
      <c r="GJ89" s="28">
        <v>0</v>
      </c>
      <c r="GK89" s="28">
        <v>0</v>
      </c>
      <c r="GL89" s="28">
        <v>0</v>
      </c>
      <c r="GM89" s="28">
        <v>0</v>
      </c>
      <c r="GN89" s="28">
        <v>0</v>
      </c>
      <c r="GO89" s="28">
        <v>0</v>
      </c>
      <c r="GP89" s="28">
        <v>0</v>
      </c>
      <c r="GQ89" s="28">
        <v>0</v>
      </c>
      <c r="GR89" s="28">
        <v>0</v>
      </c>
      <c r="GS89" s="28">
        <v>0</v>
      </c>
      <c r="GT89" s="28">
        <v>0</v>
      </c>
      <c r="GU89" s="41">
        <f t="shared" si="0"/>
        <v>0</v>
      </c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</row>
    <row r="90" spans="1:295" x14ac:dyDescent="0.2">
      <c r="A90" s="1" t="s">
        <v>433</v>
      </c>
      <c r="B90" s="17" t="s">
        <v>445</v>
      </c>
      <c r="C90" s="28">
        <v>0</v>
      </c>
      <c r="D90" s="28">
        <v>0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  <c r="EM90" s="28">
        <v>0</v>
      </c>
      <c r="EN90" s="28">
        <v>0</v>
      </c>
      <c r="EO90" s="28">
        <v>0</v>
      </c>
      <c r="EP90" s="28">
        <v>0</v>
      </c>
      <c r="EQ90" s="28">
        <v>0</v>
      </c>
      <c r="ER90" s="28">
        <v>0</v>
      </c>
      <c r="ES90" s="64">
        <v>0</v>
      </c>
      <c r="ET90" s="28">
        <v>0</v>
      </c>
      <c r="EU90" s="28">
        <v>0</v>
      </c>
      <c r="EV90" s="28">
        <v>0</v>
      </c>
      <c r="EW90" s="28">
        <v>0</v>
      </c>
      <c r="EX90" s="28">
        <v>0</v>
      </c>
      <c r="EY90" s="28">
        <v>0</v>
      </c>
      <c r="EZ90" s="28">
        <v>0</v>
      </c>
      <c r="FA90" s="28">
        <v>0</v>
      </c>
      <c r="FB90" s="28">
        <v>0</v>
      </c>
      <c r="FC90" s="28">
        <v>0</v>
      </c>
      <c r="FD90" s="28">
        <v>0</v>
      </c>
      <c r="FE90" s="28">
        <v>0</v>
      </c>
      <c r="FF90" s="28">
        <v>0</v>
      </c>
      <c r="FG90" s="28">
        <v>0</v>
      </c>
      <c r="FH90" s="28">
        <v>0</v>
      </c>
      <c r="FI90" s="28">
        <v>0</v>
      </c>
      <c r="FJ90" s="28">
        <v>0</v>
      </c>
      <c r="FK90" s="28">
        <v>0</v>
      </c>
      <c r="FL90" s="28">
        <v>0</v>
      </c>
      <c r="FM90" s="28">
        <v>0</v>
      </c>
      <c r="FN90" s="28">
        <v>0</v>
      </c>
      <c r="FO90" s="28">
        <v>0</v>
      </c>
      <c r="FP90" s="28">
        <v>0</v>
      </c>
      <c r="FQ90" s="28">
        <v>0</v>
      </c>
      <c r="FR90" s="28">
        <v>0</v>
      </c>
      <c r="FS90" s="28">
        <v>0</v>
      </c>
      <c r="FT90" s="28">
        <v>0</v>
      </c>
      <c r="FU90" s="28">
        <v>0</v>
      </c>
      <c r="FV90" s="28">
        <v>0</v>
      </c>
      <c r="FW90" s="28">
        <v>0</v>
      </c>
      <c r="FX90" s="28">
        <v>0</v>
      </c>
      <c r="FY90" s="28">
        <v>0</v>
      </c>
      <c r="FZ90" s="28">
        <v>0</v>
      </c>
      <c r="GA90" s="28">
        <v>0</v>
      </c>
      <c r="GB90" s="28">
        <v>0</v>
      </c>
      <c r="GC90" s="28">
        <v>0</v>
      </c>
      <c r="GD90" s="28">
        <v>0</v>
      </c>
      <c r="GE90" s="28">
        <v>0</v>
      </c>
      <c r="GF90" s="28">
        <v>0</v>
      </c>
      <c r="GG90" s="28">
        <v>0</v>
      </c>
      <c r="GH90" s="28">
        <v>0</v>
      </c>
      <c r="GI90" s="28">
        <v>0</v>
      </c>
      <c r="GJ90" s="28">
        <v>0</v>
      </c>
      <c r="GK90" s="28">
        <v>0</v>
      </c>
      <c r="GL90" s="28">
        <v>0</v>
      </c>
      <c r="GM90" s="28">
        <v>0</v>
      </c>
      <c r="GN90" s="28">
        <v>0</v>
      </c>
      <c r="GO90" s="28">
        <v>0</v>
      </c>
      <c r="GP90" s="28">
        <v>0</v>
      </c>
      <c r="GQ90" s="28">
        <v>0</v>
      </c>
      <c r="GR90" s="28">
        <v>0</v>
      </c>
      <c r="GS90" s="28">
        <v>0</v>
      </c>
      <c r="GT90" s="28">
        <v>0</v>
      </c>
      <c r="GU90" s="41">
        <f t="shared" si="0"/>
        <v>0</v>
      </c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</row>
    <row r="91" spans="1:295" x14ac:dyDescent="0.2">
      <c r="A91" s="1" t="s">
        <v>490</v>
      </c>
      <c r="B91" s="71" t="s">
        <v>491</v>
      </c>
      <c r="C91" s="28">
        <v>0</v>
      </c>
      <c r="D91" s="28">
        <v>0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0</v>
      </c>
      <c r="DC91" s="28">
        <v>0</v>
      </c>
      <c r="DD91" s="28">
        <v>0</v>
      </c>
      <c r="DE91" s="28">
        <v>0</v>
      </c>
      <c r="DF91" s="28">
        <v>0</v>
      </c>
      <c r="DG91" s="28">
        <v>0</v>
      </c>
      <c r="DH91" s="28">
        <v>0</v>
      </c>
      <c r="DI91" s="28">
        <v>0</v>
      </c>
      <c r="DJ91" s="28">
        <v>0</v>
      </c>
      <c r="DK91" s="28">
        <v>0</v>
      </c>
      <c r="DL91" s="28">
        <v>0</v>
      </c>
      <c r="DM91" s="28">
        <v>0</v>
      </c>
      <c r="DN91" s="28">
        <v>0</v>
      </c>
      <c r="DO91" s="28">
        <v>0</v>
      </c>
      <c r="DP91" s="28">
        <v>0</v>
      </c>
      <c r="DQ91" s="28">
        <v>0</v>
      </c>
      <c r="DR91" s="28">
        <v>0</v>
      </c>
      <c r="DS91" s="28">
        <v>0</v>
      </c>
      <c r="DT91" s="28">
        <v>0</v>
      </c>
      <c r="DU91" s="28">
        <v>0</v>
      </c>
      <c r="DV91" s="28">
        <v>0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0</v>
      </c>
      <c r="EC91" s="28">
        <v>0</v>
      </c>
      <c r="ED91" s="28">
        <v>0</v>
      </c>
      <c r="EE91" s="28">
        <v>0</v>
      </c>
      <c r="EF91" s="28">
        <v>0</v>
      </c>
      <c r="EG91" s="28">
        <v>0</v>
      </c>
      <c r="EH91" s="28">
        <v>0</v>
      </c>
      <c r="EI91" s="28">
        <v>0</v>
      </c>
      <c r="EJ91" s="28">
        <v>0</v>
      </c>
      <c r="EK91" s="28">
        <v>0</v>
      </c>
      <c r="EL91" s="28">
        <v>0</v>
      </c>
      <c r="EM91" s="28">
        <v>0</v>
      </c>
      <c r="EN91" s="28">
        <v>0</v>
      </c>
      <c r="EO91" s="28">
        <v>0</v>
      </c>
      <c r="EP91" s="28">
        <v>0</v>
      </c>
      <c r="EQ91" s="28">
        <v>0</v>
      </c>
      <c r="ER91" s="28">
        <v>0</v>
      </c>
      <c r="ES91" s="64">
        <v>0</v>
      </c>
      <c r="ET91" s="28">
        <v>0</v>
      </c>
      <c r="EU91" s="28">
        <v>0</v>
      </c>
      <c r="EV91" s="28">
        <v>0</v>
      </c>
      <c r="EW91" s="28">
        <v>0</v>
      </c>
      <c r="EX91" s="28">
        <v>0</v>
      </c>
      <c r="EY91" s="28">
        <v>0</v>
      </c>
      <c r="EZ91" s="28">
        <v>0</v>
      </c>
      <c r="FA91" s="28">
        <v>0</v>
      </c>
      <c r="FB91" s="28">
        <v>0</v>
      </c>
      <c r="FC91" s="28">
        <v>0</v>
      </c>
      <c r="FD91" s="28">
        <v>0</v>
      </c>
      <c r="FE91" s="28">
        <v>0</v>
      </c>
      <c r="FF91" s="28">
        <v>0</v>
      </c>
      <c r="FG91" s="28">
        <v>0</v>
      </c>
      <c r="FH91" s="28">
        <v>0</v>
      </c>
      <c r="FI91" s="28">
        <v>0</v>
      </c>
      <c r="FJ91" s="28">
        <v>0</v>
      </c>
      <c r="FK91" s="28">
        <v>0</v>
      </c>
      <c r="FL91" s="28">
        <v>0</v>
      </c>
      <c r="FM91" s="28">
        <v>0</v>
      </c>
      <c r="FN91" s="28">
        <v>0</v>
      </c>
      <c r="FO91" s="28">
        <v>0</v>
      </c>
      <c r="FP91" s="28">
        <v>0</v>
      </c>
      <c r="FQ91" s="28">
        <v>0</v>
      </c>
      <c r="FR91" s="28">
        <v>0</v>
      </c>
      <c r="FS91" s="28">
        <v>0</v>
      </c>
      <c r="FT91" s="28">
        <v>0</v>
      </c>
      <c r="FU91" s="28">
        <v>0</v>
      </c>
      <c r="FV91" s="28">
        <v>0</v>
      </c>
      <c r="FW91" s="28">
        <v>0</v>
      </c>
      <c r="FX91" s="28">
        <v>0</v>
      </c>
      <c r="FY91" s="28">
        <v>0</v>
      </c>
      <c r="FZ91" s="28">
        <v>0</v>
      </c>
      <c r="GA91" s="28">
        <v>0</v>
      </c>
      <c r="GB91" s="28">
        <v>0</v>
      </c>
      <c r="GC91" s="28">
        <v>0</v>
      </c>
      <c r="GD91" s="28">
        <v>0</v>
      </c>
      <c r="GE91" s="28">
        <v>0</v>
      </c>
      <c r="GF91" s="28">
        <v>0</v>
      </c>
      <c r="GG91" s="28">
        <v>0</v>
      </c>
      <c r="GH91" s="28">
        <v>0</v>
      </c>
      <c r="GI91" s="28">
        <v>0</v>
      </c>
      <c r="GJ91" s="28">
        <v>0</v>
      </c>
      <c r="GK91" s="28">
        <v>0</v>
      </c>
      <c r="GL91" s="28">
        <v>0</v>
      </c>
      <c r="GM91" s="28">
        <v>0</v>
      </c>
      <c r="GN91" s="28">
        <v>0</v>
      </c>
      <c r="GO91" s="28">
        <v>0</v>
      </c>
      <c r="GP91" s="28">
        <v>0</v>
      </c>
      <c r="GQ91" s="28">
        <v>0</v>
      </c>
      <c r="GR91" s="28">
        <v>0</v>
      </c>
      <c r="GS91" s="28">
        <v>0</v>
      </c>
      <c r="GT91" s="28">
        <v>0</v>
      </c>
      <c r="GU91" s="41"/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</row>
    <row r="92" spans="1:295" x14ac:dyDescent="0.2">
      <c r="A92" s="1" t="s">
        <v>434</v>
      </c>
      <c r="B92" s="17" t="s">
        <v>446</v>
      </c>
      <c r="C92" s="28">
        <v>0</v>
      </c>
      <c r="D92" s="28">
        <v>0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0</v>
      </c>
      <c r="AN92" s="28">
        <v>0</v>
      </c>
      <c r="AO92" s="28">
        <v>0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0</v>
      </c>
      <c r="CD92" s="28">
        <v>0</v>
      </c>
      <c r="CE92" s="28">
        <v>0</v>
      </c>
      <c r="CF92" s="28">
        <v>0</v>
      </c>
      <c r="CG92" s="28">
        <v>0</v>
      </c>
      <c r="CH92" s="28">
        <v>0</v>
      </c>
      <c r="CI92" s="28">
        <v>0</v>
      </c>
      <c r="CJ92" s="28">
        <v>0</v>
      </c>
      <c r="CK92" s="28">
        <v>0</v>
      </c>
      <c r="CL92" s="28">
        <v>0</v>
      </c>
      <c r="CM92" s="28">
        <v>0</v>
      </c>
      <c r="CN92" s="28">
        <v>0</v>
      </c>
      <c r="CO92" s="28">
        <v>0</v>
      </c>
      <c r="CP92" s="28">
        <v>0</v>
      </c>
      <c r="CQ92" s="28">
        <v>0</v>
      </c>
      <c r="CR92" s="28">
        <v>0</v>
      </c>
      <c r="CS92" s="28">
        <v>0</v>
      </c>
      <c r="CT92" s="28">
        <v>0</v>
      </c>
      <c r="CU92" s="28">
        <v>0</v>
      </c>
      <c r="CV92" s="28">
        <v>0</v>
      </c>
      <c r="CW92" s="28">
        <v>0</v>
      </c>
      <c r="CX92" s="28">
        <v>0</v>
      </c>
      <c r="CY92" s="28">
        <v>0</v>
      </c>
      <c r="CZ92" s="28">
        <v>0</v>
      </c>
      <c r="DA92" s="28">
        <v>0</v>
      </c>
      <c r="DB92" s="28">
        <v>0</v>
      </c>
      <c r="DC92" s="28">
        <v>0</v>
      </c>
      <c r="DD92" s="28">
        <v>0</v>
      </c>
      <c r="DE92" s="28">
        <v>0</v>
      </c>
      <c r="DF92" s="28">
        <v>0</v>
      </c>
      <c r="DG92" s="28">
        <v>0</v>
      </c>
      <c r="DH92" s="28">
        <v>0</v>
      </c>
      <c r="DI92" s="28">
        <v>0</v>
      </c>
      <c r="DJ92" s="28">
        <v>0</v>
      </c>
      <c r="DK92" s="28">
        <v>0</v>
      </c>
      <c r="DL92" s="28">
        <v>0</v>
      </c>
      <c r="DM92" s="28">
        <v>0</v>
      </c>
      <c r="DN92" s="28">
        <v>0</v>
      </c>
      <c r="DO92" s="28">
        <v>0</v>
      </c>
      <c r="DP92" s="28">
        <v>0</v>
      </c>
      <c r="DQ92" s="28">
        <v>0</v>
      </c>
      <c r="DR92" s="28">
        <v>0</v>
      </c>
      <c r="DS92" s="28">
        <v>0</v>
      </c>
      <c r="DT92" s="28">
        <v>0</v>
      </c>
      <c r="DU92" s="28">
        <v>0</v>
      </c>
      <c r="DV92" s="28">
        <v>0</v>
      </c>
      <c r="DW92" s="28">
        <v>0</v>
      </c>
      <c r="DX92" s="28">
        <v>0</v>
      </c>
      <c r="DY92" s="28">
        <v>0</v>
      </c>
      <c r="DZ92" s="28">
        <v>0</v>
      </c>
      <c r="EA92" s="28">
        <v>0</v>
      </c>
      <c r="EB92" s="28">
        <v>0</v>
      </c>
      <c r="EC92" s="28">
        <v>0</v>
      </c>
      <c r="ED92" s="28">
        <v>0</v>
      </c>
      <c r="EE92" s="28">
        <v>0</v>
      </c>
      <c r="EF92" s="28">
        <v>0</v>
      </c>
      <c r="EG92" s="28">
        <v>0</v>
      </c>
      <c r="EH92" s="28">
        <v>0</v>
      </c>
      <c r="EI92" s="28">
        <v>0</v>
      </c>
      <c r="EJ92" s="28">
        <v>0</v>
      </c>
      <c r="EK92" s="28">
        <v>0</v>
      </c>
      <c r="EL92" s="28">
        <v>0</v>
      </c>
      <c r="EM92" s="28">
        <v>0</v>
      </c>
      <c r="EN92" s="28">
        <v>0</v>
      </c>
      <c r="EO92" s="28">
        <v>0</v>
      </c>
      <c r="EP92" s="28">
        <v>0</v>
      </c>
      <c r="EQ92" s="28">
        <v>0</v>
      </c>
      <c r="ER92" s="28">
        <v>0</v>
      </c>
      <c r="ES92" s="64">
        <v>0</v>
      </c>
      <c r="ET92" s="28">
        <v>0</v>
      </c>
      <c r="EU92" s="28">
        <v>0</v>
      </c>
      <c r="EV92" s="28">
        <v>0</v>
      </c>
      <c r="EW92" s="28">
        <v>0</v>
      </c>
      <c r="EX92" s="28">
        <v>0</v>
      </c>
      <c r="EY92" s="28">
        <v>0</v>
      </c>
      <c r="EZ92" s="28">
        <v>0</v>
      </c>
      <c r="FA92" s="28">
        <v>0</v>
      </c>
      <c r="FB92" s="28">
        <v>0</v>
      </c>
      <c r="FC92" s="28">
        <v>0</v>
      </c>
      <c r="FD92" s="28">
        <v>0</v>
      </c>
      <c r="FE92" s="28">
        <v>0</v>
      </c>
      <c r="FF92" s="28">
        <v>0</v>
      </c>
      <c r="FG92" s="28">
        <v>0</v>
      </c>
      <c r="FH92" s="28">
        <v>0</v>
      </c>
      <c r="FI92" s="28">
        <v>0</v>
      </c>
      <c r="FJ92" s="28">
        <v>0</v>
      </c>
      <c r="FK92" s="28">
        <v>0</v>
      </c>
      <c r="FL92" s="28">
        <v>0</v>
      </c>
      <c r="FM92" s="28">
        <v>0</v>
      </c>
      <c r="FN92" s="28">
        <v>0</v>
      </c>
      <c r="FO92" s="28">
        <v>0</v>
      </c>
      <c r="FP92" s="28">
        <v>0</v>
      </c>
      <c r="FQ92" s="28">
        <v>0</v>
      </c>
      <c r="FR92" s="28">
        <v>0</v>
      </c>
      <c r="FS92" s="28">
        <v>0</v>
      </c>
      <c r="FT92" s="28">
        <v>0</v>
      </c>
      <c r="FU92" s="28">
        <v>0</v>
      </c>
      <c r="FV92" s="28">
        <v>0</v>
      </c>
      <c r="FW92" s="28">
        <v>0</v>
      </c>
      <c r="FX92" s="28">
        <v>0</v>
      </c>
      <c r="FY92" s="28">
        <v>0</v>
      </c>
      <c r="FZ92" s="28">
        <v>0</v>
      </c>
      <c r="GA92" s="28">
        <v>0</v>
      </c>
      <c r="GB92" s="28">
        <v>0</v>
      </c>
      <c r="GC92" s="28">
        <v>0</v>
      </c>
      <c r="GD92" s="28">
        <v>0</v>
      </c>
      <c r="GE92" s="28">
        <v>0</v>
      </c>
      <c r="GF92" s="28">
        <v>0</v>
      </c>
      <c r="GG92" s="28">
        <v>0</v>
      </c>
      <c r="GH92" s="28">
        <v>0</v>
      </c>
      <c r="GI92" s="28">
        <v>0</v>
      </c>
      <c r="GJ92" s="28">
        <v>0</v>
      </c>
      <c r="GK92" s="28">
        <v>0</v>
      </c>
      <c r="GL92" s="28">
        <v>0</v>
      </c>
      <c r="GM92" s="28">
        <v>0</v>
      </c>
      <c r="GN92" s="28">
        <v>0</v>
      </c>
      <c r="GO92" s="28">
        <v>0</v>
      </c>
      <c r="GP92" s="28">
        <v>0</v>
      </c>
      <c r="GQ92" s="28">
        <v>0</v>
      </c>
      <c r="GR92" s="28">
        <v>0</v>
      </c>
      <c r="GS92" s="28">
        <v>0</v>
      </c>
      <c r="GT92" s="28">
        <v>0</v>
      </c>
      <c r="GU92" s="41">
        <f t="shared" si="0"/>
        <v>0</v>
      </c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</row>
    <row r="93" spans="1:295" x14ac:dyDescent="0.2">
      <c r="A93" s="1" t="s">
        <v>435</v>
      </c>
      <c r="B93" s="17" t="s">
        <v>447</v>
      </c>
      <c r="C93" s="28">
        <v>0</v>
      </c>
      <c r="D93" s="28">
        <v>0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0</v>
      </c>
      <c r="BE93" s="28">
        <v>0</v>
      </c>
      <c r="BF93" s="28">
        <v>0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0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0</v>
      </c>
      <c r="DN93" s="28">
        <v>0</v>
      </c>
      <c r="DO93" s="28">
        <v>0</v>
      </c>
      <c r="DP93" s="28">
        <v>0</v>
      </c>
      <c r="DQ93" s="28">
        <v>0</v>
      </c>
      <c r="DR93" s="28">
        <v>0</v>
      </c>
      <c r="DS93" s="28">
        <v>0</v>
      </c>
      <c r="DT93" s="28">
        <v>0</v>
      </c>
      <c r="DU93" s="28">
        <v>0</v>
      </c>
      <c r="DV93" s="28">
        <v>0</v>
      </c>
      <c r="DW93" s="28">
        <v>0</v>
      </c>
      <c r="DX93" s="28">
        <v>0</v>
      </c>
      <c r="DY93" s="28">
        <v>0</v>
      </c>
      <c r="DZ93" s="28">
        <v>0</v>
      </c>
      <c r="EA93" s="28">
        <v>0</v>
      </c>
      <c r="EB93" s="28">
        <v>0</v>
      </c>
      <c r="EC93" s="28">
        <v>0</v>
      </c>
      <c r="ED93" s="28">
        <v>0</v>
      </c>
      <c r="EE93" s="28">
        <v>0</v>
      </c>
      <c r="EF93" s="28">
        <v>0</v>
      </c>
      <c r="EG93" s="28">
        <v>0</v>
      </c>
      <c r="EH93" s="28">
        <v>0</v>
      </c>
      <c r="EI93" s="28">
        <v>0</v>
      </c>
      <c r="EJ93" s="28">
        <v>0</v>
      </c>
      <c r="EK93" s="28">
        <v>0</v>
      </c>
      <c r="EL93" s="28">
        <v>0</v>
      </c>
      <c r="EM93" s="28">
        <v>0</v>
      </c>
      <c r="EN93" s="28">
        <v>0</v>
      </c>
      <c r="EO93" s="28">
        <v>0</v>
      </c>
      <c r="EP93" s="28">
        <v>0</v>
      </c>
      <c r="EQ93" s="28">
        <v>0</v>
      </c>
      <c r="ER93" s="28">
        <v>0</v>
      </c>
      <c r="ES93" s="64">
        <v>0</v>
      </c>
      <c r="ET93" s="28">
        <v>0</v>
      </c>
      <c r="EU93" s="28">
        <v>0</v>
      </c>
      <c r="EV93" s="28">
        <v>0</v>
      </c>
      <c r="EW93" s="28">
        <v>0</v>
      </c>
      <c r="EX93" s="28">
        <v>0</v>
      </c>
      <c r="EY93" s="28">
        <v>0</v>
      </c>
      <c r="EZ93" s="28">
        <v>0</v>
      </c>
      <c r="FA93" s="28">
        <v>0</v>
      </c>
      <c r="FB93" s="28">
        <v>0</v>
      </c>
      <c r="FC93" s="28">
        <v>0</v>
      </c>
      <c r="FD93" s="28">
        <v>0</v>
      </c>
      <c r="FE93" s="28">
        <v>0</v>
      </c>
      <c r="FF93" s="28">
        <v>0</v>
      </c>
      <c r="FG93" s="28">
        <v>0</v>
      </c>
      <c r="FH93" s="28">
        <v>0</v>
      </c>
      <c r="FI93" s="28">
        <v>0</v>
      </c>
      <c r="FJ93" s="28">
        <v>0</v>
      </c>
      <c r="FK93" s="28">
        <v>0</v>
      </c>
      <c r="FL93" s="28">
        <v>0</v>
      </c>
      <c r="FM93" s="28">
        <v>0</v>
      </c>
      <c r="FN93" s="28">
        <v>0</v>
      </c>
      <c r="FO93" s="28">
        <v>0</v>
      </c>
      <c r="FP93" s="28">
        <v>0</v>
      </c>
      <c r="FQ93" s="28">
        <v>0</v>
      </c>
      <c r="FR93" s="28">
        <v>0</v>
      </c>
      <c r="FS93" s="28">
        <v>0</v>
      </c>
      <c r="FT93" s="28">
        <v>0</v>
      </c>
      <c r="FU93" s="28">
        <v>0</v>
      </c>
      <c r="FV93" s="28">
        <v>0</v>
      </c>
      <c r="FW93" s="28">
        <v>0</v>
      </c>
      <c r="FX93" s="28">
        <v>0</v>
      </c>
      <c r="FY93" s="28">
        <v>0</v>
      </c>
      <c r="FZ93" s="28">
        <v>0</v>
      </c>
      <c r="GA93" s="28">
        <v>0</v>
      </c>
      <c r="GB93" s="28">
        <v>0</v>
      </c>
      <c r="GC93" s="28">
        <v>0</v>
      </c>
      <c r="GD93" s="28">
        <v>0</v>
      </c>
      <c r="GE93" s="28">
        <v>0</v>
      </c>
      <c r="GF93" s="28">
        <v>0</v>
      </c>
      <c r="GG93" s="28">
        <v>0</v>
      </c>
      <c r="GH93" s="28">
        <v>0</v>
      </c>
      <c r="GI93" s="28">
        <v>0</v>
      </c>
      <c r="GJ93" s="28">
        <v>0</v>
      </c>
      <c r="GK93" s="28">
        <v>0</v>
      </c>
      <c r="GL93" s="28">
        <v>0</v>
      </c>
      <c r="GM93" s="28">
        <v>0</v>
      </c>
      <c r="GN93" s="28">
        <v>0</v>
      </c>
      <c r="GO93" s="28">
        <v>0</v>
      </c>
      <c r="GP93" s="28">
        <v>0</v>
      </c>
      <c r="GQ93" s="28">
        <v>0</v>
      </c>
      <c r="GR93" s="28">
        <v>0</v>
      </c>
      <c r="GS93" s="28">
        <v>0</v>
      </c>
      <c r="GT93" s="28">
        <v>0</v>
      </c>
      <c r="GU93" s="41">
        <f t="shared" si="0"/>
        <v>0</v>
      </c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</row>
    <row r="94" spans="1:295" x14ac:dyDescent="0.2">
      <c r="A94" s="1" t="s">
        <v>436</v>
      </c>
      <c r="B94" s="17" t="s">
        <v>448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0</v>
      </c>
      <c r="DB94" s="28">
        <v>0</v>
      </c>
      <c r="DC94" s="28">
        <v>0</v>
      </c>
      <c r="DD94" s="28">
        <v>0</v>
      </c>
      <c r="DE94" s="28">
        <v>0</v>
      </c>
      <c r="DF94" s="28">
        <v>0</v>
      </c>
      <c r="DG94" s="28">
        <v>0</v>
      </c>
      <c r="DH94" s="28">
        <v>0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0</v>
      </c>
      <c r="EF94" s="28">
        <v>0</v>
      </c>
      <c r="EG94" s="28">
        <v>0</v>
      </c>
      <c r="EH94" s="28">
        <v>0</v>
      </c>
      <c r="EI94" s="28">
        <v>0</v>
      </c>
      <c r="EJ94" s="28">
        <v>0</v>
      </c>
      <c r="EK94" s="28">
        <v>0</v>
      </c>
      <c r="EL94" s="28">
        <v>0</v>
      </c>
      <c r="EM94" s="28">
        <v>0</v>
      </c>
      <c r="EN94" s="28">
        <v>0</v>
      </c>
      <c r="EO94" s="28">
        <v>0</v>
      </c>
      <c r="EP94" s="28">
        <v>0</v>
      </c>
      <c r="EQ94" s="28">
        <v>0</v>
      </c>
      <c r="ER94" s="28">
        <v>0</v>
      </c>
      <c r="ES94" s="64">
        <v>0</v>
      </c>
      <c r="ET94" s="28">
        <v>0</v>
      </c>
      <c r="EU94" s="28">
        <v>0</v>
      </c>
      <c r="EV94" s="28">
        <v>0</v>
      </c>
      <c r="EW94" s="28">
        <v>0</v>
      </c>
      <c r="EX94" s="28">
        <v>0</v>
      </c>
      <c r="EY94" s="28">
        <v>0</v>
      </c>
      <c r="EZ94" s="28">
        <v>0</v>
      </c>
      <c r="FA94" s="28">
        <v>0</v>
      </c>
      <c r="FB94" s="28">
        <v>0</v>
      </c>
      <c r="FC94" s="28">
        <v>0</v>
      </c>
      <c r="FD94" s="28">
        <v>0</v>
      </c>
      <c r="FE94" s="28">
        <v>0</v>
      </c>
      <c r="FF94" s="28">
        <v>0</v>
      </c>
      <c r="FG94" s="28">
        <v>0</v>
      </c>
      <c r="FH94" s="28">
        <v>0</v>
      </c>
      <c r="FI94" s="28">
        <v>0</v>
      </c>
      <c r="FJ94" s="28">
        <v>0</v>
      </c>
      <c r="FK94" s="28">
        <v>0</v>
      </c>
      <c r="FL94" s="28">
        <v>0</v>
      </c>
      <c r="FM94" s="28">
        <v>0</v>
      </c>
      <c r="FN94" s="28">
        <v>0</v>
      </c>
      <c r="FO94" s="28">
        <v>0</v>
      </c>
      <c r="FP94" s="28">
        <v>0</v>
      </c>
      <c r="FQ94" s="28">
        <v>0</v>
      </c>
      <c r="FR94" s="28">
        <v>0</v>
      </c>
      <c r="FS94" s="28">
        <v>0</v>
      </c>
      <c r="FT94" s="28">
        <v>0</v>
      </c>
      <c r="FU94" s="28">
        <v>0</v>
      </c>
      <c r="FV94" s="28">
        <v>0</v>
      </c>
      <c r="FW94" s="28">
        <v>0</v>
      </c>
      <c r="FX94" s="28">
        <v>0</v>
      </c>
      <c r="FY94" s="28">
        <v>0</v>
      </c>
      <c r="FZ94" s="28">
        <v>0</v>
      </c>
      <c r="GA94" s="28">
        <v>0</v>
      </c>
      <c r="GB94" s="28">
        <v>0</v>
      </c>
      <c r="GC94" s="28">
        <v>0</v>
      </c>
      <c r="GD94" s="28">
        <v>0</v>
      </c>
      <c r="GE94" s="28">
        <v>0</v>
      </c>
      <c r="GF94" s="28">
        <v>0</v>
      </c>
      <c r="GG94" s="28">
        <v>0</v>
      </c>
      <c r="GH94" s="28">
        <v>0</v>
      </c>
      <c r="GI94" s="28">
        <v>0</v>
      </c>
      <c r="GJ94" s="28">
        <v>0</v>
      </c>
      <c r="GK94" s="28">
        <v>0</v>
      </c>
      <c r="GL94" s="28">
        <v>0</v>
      </c>
      <c r="GM94" s="28">
        <v>0</v>
      </c>
      <c r="GN94" s="28">
        <v>0</v>
      </c>
      <c r="GO94" s="28">
        <v>0</v>
      </c>
      <c r="GP94" s="28">
        <v>0</v>
      </c>
      <c r="GQ94" s="28">
        <v>0</v>
      </c>
      <c r="GR94" s="28">
        <v>0</v>
      </c>
      <c r="GS94" s="28">
        <v>0</v>
      </c>
      <c r="GT94" s="28">
        <v>0</v>
      </c>
      <c r="GU94" s="41">
        <f t="shared" si="0"/>
        <v>0</v>
      </c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</row>
    <row r="95" spans="1:295" x14ac:dyDescent="0.2">
      <c r="A95" s="1" t="s">
        <v>437</v>
      </c>
      <c r="B95" s="17" t="s">
        <v>449</v>
      </c>
      <c r="C95" s="28">
        <v>0</v>
      </c>
      <c r="D95" s="28">
        <v>0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28">
        <v>0</v>
      </c>
      <c r="AT95" s="28">
        <v>0</v>
      </c>
      <c r="AU95" s="28">
        <v>0</v>
      </c>
      <c r="AV95" s="28">
        <v>0</v>
      </c>
      <c r="AW95" s="28">
        <v>0</v>
      </c>
      <c r="AX95" s="28">
        <v>0</v>
      </c>
      <c r="AY95" s="28">
        <v>0</v>
      </c>
      <c r="AZ95" s="28">
        <v>0</v>
      </c>
      <c r="BA95" s="28">
        <v>0</v>
      </c>
      <c r="BB95" s="28">
        <v>0</v>
      </c>
      <c r="BC95" s="28">
        <v>0</v>
      </c>
      <c r="BD95" s="28">
        <v>0</v>
      </c>
      <c r="BE95" s="28">
        <v>0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0</v>
      </c>
      <c r="BM95" s="28">
        <v>0</v>
      </c>
      <c r="BN95" s="28">
        <v>0</v>
      </c>
      <c r="BO95" s="28">
        <v>0</v>
      </c>
      <c r="BP95" s="28">
        <v>0</v>
      </c>
      <c r="BQ95" s="28">
        <v>0</v>
      </c>
      <c r="BR95" s="28">
        <v>0</v>
      </c>
      <c r="BS95" s="28">
        <v>0</v>
      </c>
      <c r="BT95" s="28">
        <v>0</v>
      </c>
      <c r="BU95" s="28">
        <v>0</v>
      </c>
      <c r="BV95" s="28">
        <v>0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0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0</v>
      </c>
      <c r="CI95" s="28">
        <v>0</v>
      </c>
      <c r="CJ95" s="28">
        <v>0</v>
      </c>
      <c r="CK95" s="28">
        <v>0</v>
      </c>
      <c r="CL95" s="28">
        <v>0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0</v>
      </c>
      <c r="CS95" s="28">
        <v>0</v>
      </c>
      <c r="CT95" s="28">
        <v>0</v>
      </c>
      <c r="CU95" s="28">
        <v>0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0</v>
      </c>
      <c r="DF95" s="28">
        <v>0</v>
      </c>
      <c r="DG95" s="28">
        <v>0</v>
      </c>
      <c r="DH95" s="28">
        <v>0</v>
      </c>
      <c r="DI95" s="28">
        <v>0</v>
      </c>
      <c r="DJ95" s="28">
        <v>0</v>
      </c>
      <c r="DK95" s="28">
        <v>0</v>
      </c>
      <c r="DL95" s="28">
        <v>0</v>
      </c>
      <c r="DM95" s="28">
        <v>0</v>
      </c>
      <c r="DN95" s="28">
        <v>0</v>
      </c>
      <c r="DO95" s="28">
        <v>0</v>
      </c>
      <c r="DP95" s="28">
        <v>0</v>
      </c>
      <c r="DQ95" s="28">
        <v>0</v>
      </c>
      <c r="DR95" s="28">
        <v>0</v>
      </c>
      <c r="DS95" s="28">
        <v>0</v>
      </c>
      <c r="DT95" s="28">
        <v>0</v>
      </c>
      <c r="DU95" s="28">
        <v>0</v>
      </c>
      <c r="DV95" s="28">
        <v>0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0</v>
      </c>
      <c r="EC95" s="28">
        <v>0</v>
      </c>
      <c r="ED95" s="28">
        <v>0</v>
      </c>
      <c r="EE95" s="28">
        <v>0</v>
      </c>
      <c r="EF95" s="28">
        <v>0</v>
      </c>
      <c r="EG95" s="28">
        <v>0</v>
      </c>
      <c r="EH95" s="28">
        <v>0</v>
      </c>
      <c r="EI95" s="28">
        <v>0</v>
      </c>
      <c r="EJ95" s="28">
        <v>0</v>
      </c>
      <c r="EK95" s="28">
        <v>0</v>
      </c>
      <c r="EL95" s="28">
        <v>0</v>
      </c>
      <c r="EM95" s="28">
        <v>0</v>
      </c>
      <c r="EN95" s="28">
        <v>0</v>
      </c>
      <c r="EO95" s="28">
        <v>0</v>
      </c>
      <c r="EP95" s="28">
        <v>0</v>
      </c>
      <c r="EQ95" s="28">
        <v>0</v>
      </c>
      <c r="ER95" s="28">
        <v>0</v>
      </c>
      <c r="ES95" s="64">
        <v>0</v>
      </c>
      <c r="ET95" s="28">
        <v>0</v>
      </c>
      <c r="EU95" s="28">
        <v>0</v>
      </c>
      <c r="EV95" s="28">
        <v>0</v>
      </c>
      <c r="EW95" s="28">
        <v>0</v>
      </c>
      <c r="EX95" s="28">
        <v>0</v>
      </c>
      <c r="EY95" s="28">
        <v>0</v>
      </c>
      <c r="EZ95" s="28">
        <v>0</v>
      </c>
      <c r="FA95" s="28">
        <v>0</v>
      </c>
      <c r="FB95" s="28">
        <v>0</v>
      </c>
      <c r="FC95" s="28">
        <v>0</v>
      </c>
      <c r="FD95" s="28">
        <v>0</v>
      </c>
      <c r="FE95" s="28">
        <v>0</v>
      </c>
      <c r="FF95" s="28">
        <v>0</v>
      </c>
      <c r="FG95" s="28">
        <v>0</v>
      </c>
      <c r="FH95" s="28">
        <v>0</v>
      </c>
      <c r="FI95" s="28">
        <v>0</v>
      </c>
      <c r="FJ95" s="28">
        <v>0</v>
      </c>
      <c r="FK95" s="28">
        <v>0</v>
      </c>
      <c r="FL95" s="28">
        <v>0</v>
      </c>
      <c r="FM95" s="28">
        <v>0</v>
      </c>
      <c r="FN95" s="28">
        <v>0</v>
      </c>
      <c r="FO95" s="28">
        <v>0</v>
      </c>
      <c r="FP95" s="28">
        <v>0</v>
      </c>
      <c r="FQ95" s="28">
        <v>0</v>
      </c>
      <c r="FR95" s="28">
        <v>0</v>
      </c>
      <c r="FS95" s="28">
        <v>0</v>
      </c>
      <c r="FT95" s="28">
        <v>0</v>
      </c>
      <c r="FU95" s="28">
        <v>0</v>
      </c>
      <c r="FV95" s="28">
        <v>0</v>
      </c>
      <c r="FW95" s="28">
        <v>0</v>
      </c>
      <c r="FX95" s="28">
        <v>0</v>
      </c>
      <c r="FY95" s="28">
        <v>0</v>
      </c>
      <c r="FZ95" s="28">
        <v>0</v>
      </c>
      <c r="GA95" s="28">
        <v>0</v>
      </c>
      <c r="GB95" s="28">
        <v>0</v>
      </c>
      <c r="GC95" s="28">
        <v>0</v>
      </c>
      <c r="GD95" s="28">
        <v>0</v>
      </c>
      <c r="GE95" s="28">
        <v>0</v>
      </c>
      <c r="GF95" s="28">
        <v>0</v>
      </c>
      <c r="GG95" s="28">
        <v>0</v>
      </c>
      <c r="GH95" s="28">
        <v>0</v>
      </c>
      <c r="GI95" s="28">
        <v>0</v>
      </c>
      <c r="GJ95" s="28">
        <v>0</v>
      </c>
      <c r="GK95" s="28">
        <v>0</v>
      </c>
      <c r="GL95" s="28">
        <v>0</v>
      </c>
      <c r="GM95" s="28">
        <v>0</v>
      </c>
      <c r="GN95" s="28">
        <v>0</v>
      </c>
      <c r="GO95" s="28">
        <v>0</v>
      </c>
      <c r="GP95" s="28">
        <v>0</v>
      </c>
      <c r="GQ95" s="28">
        <v>0</v>
      </c>
      <c r="GR95" s="28">
        <v>0</v>
      </c>
      <c r="GS95" s="28">
        <v>0</v>
      </c>
      <c r="GT95" s="28">
        <v>0</v>
      </c>
      <c r="GU95" s="41">
        <f t="shared" si="0"/>
        <v>0</v>
      </c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</row>
    <row r="96" spans="1:295" x14ac:dyDescent="0.2">
      <c r="A96" s="1" t="s">
        <v>52</v>
      </c>
      <c r="B96" s="17" t="s">
        <v>161</v>
      </c>
      <c r="C96" s="28">
        <v>0</v>
      </c>
      <c r="D96" s="28">
        <v>0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  <c r="CY96" s="28">
        <v>0</v>
      </c>
      <c r="CZ96" s="28">
        <v>0</v>
      </c>
      <c r="DA96" s="28">
        <v>0</v>
      </c>
      <c r="DB96" s="28">
        <v>0</v>
      </c>
      <c r="DC96" s="28">
        <v>0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  <c r="DI96" s="28">
        <v>0</v>
      </c>
      <c r="DJ96" s="28">
        <v>0</v>
      </c>
      <c r="DK96" s="28">
        <v>0</v>
      </c>
      <c r="DL96" s="28">
        <v>0</v>
      </c>
      <c r="DM96" s="28">
        <v>0</v>
      </c>
      <c r="DN96" s="28">
        <v>0</v>
      </c>
      <c r="DO96" s="28">
        <v>0</v>
      </c>
      <c r="DP96" s="28">
        <v>0</v>
      </c>
      <c r="DQ96" s="28">
        <v>0</v>
      </c>
      <c r="DR96" s="28">
        <v>0</v>
      </c>
      <c r="DS96" s="28">
        <v>0</v>
      </c>
      <c r="DT96" s="28">
        <v>0</v>
      </c>
      <c r="DU96" s="28">
        <v>0</v>
      </c>
      <c r="DV96" s="28">
        <v>0</v>
      </c>
      <c r="DW96" s="28">
        <v>0</v>
      </c>
      <c r="DX96" s="28">
        <v>0</v>
      </c>
      <c r="DY96" s="28">
        <v>0</v>
      </c>
      <c r="DZ96" s="28">
        <v>0</v>
      </c>
      <c r="EA96" s="28">
        <v>0</v>
      </c>
      <c r="EB96" s="28">
        <v>0</v>
      </c>
      <c r="EC96" s="28">
        <v>0</v>
      </c>
      <c r="ED96" s="28">
        <v>0</v>
      </c>
      <c r="EE96" s="28">
        <v>0</v>
      </c>
      <c r="EF96" s="28">
        <v>0</v>
      </c>
      <c r="EG96" s="28">
        <v>0</v>
      </c>
      <c r="EH96" s="28">
        <v>0</v>
      </c>
      <c r="EI96" s="28">
        <v>0</v>
      </c>
      <c r="EJ96" s="28">
        <v>0</v>
      </c>
      <c r="EK96" s="28">
        <v>0</v>
      </c>
      <c r="EL96" s="28">
        <v>0</v>
      </c>
      <c r="EM96" s="28">
        <v>0</v>
      </c>
      <c r="EN96" s="28">
        <v>0</v>
      </c>
      <c r="EO96" s="28">
        <v>0</v>
      </c>
      <c r="EP96" s="28">
        <v>0</v>
      </c>
      <c r="EQ96" s="28">
        <v>0</v>
      </c>
      <c r="ER96" s="28">
        <v>0</v>
      </c>
      <c r="ES96" s="64">
        <v>0</v>
      </c>
      <c r="ET96" s="28">
        <v>0</v>
      </c>
      <c r="EU96" s="28">
        <v>0</v>
      </c>
      <c r="EV96" s="28">
        <v>0</v>
      </c>
      <c r="EW96" s="28">
        <v>0</v>
      </c>
      <c r="EX96" s="28">
        <v>0</v>
      </c>
      <c r="EY96" s="28">
        <v>0</v>
      </c>
      <c r="EZ96" s="28">
        <v>0</v>
      </c>
      <c r="FA96" s="28">
        <v>0</v>
      </c>
      <c r="FB96" s="28">
        <v>0</v>
      </c>
      <c r="FC96" s="28">
        <v>0</v>
      </c>
      <c r="FD96" s="28">
        <v>0</v>
      </c>
      <c r="FE96" s="28">
        <v>0</v>
      </c>
      <c r="FF96" s="28">
        <v>0</v>
      </c>
      <c r="FG96" s="28">
        <v>0</v>
      </c>
      <c r="FH96" s="28">
        <v>0</v>
      </c>
      <c r="FI96" s="28">
        <v>0</v>
      </c>
      <c r="FJ96" s="28">
        <v>0</v>
      </c>
      <c r="FK96" s="28">
        <v>0</v>
      </c>
      <c r="FL96" s="28">
        <v>0</v>
      </c>
      <c r="FM96" s="28">
        <v>0</v>
      </c>
      <c r="FN96" s="28">
        <v>0</v>
      </c>
      <c r="FO96" s="28">
        <v>0</v>
      </c>
      <c r="FP96" s="28">
        <v>0</v>
      </c>
      <c r="FQ96" s="28">
        <v>0</v>
      </c>
      <c r="FR96" s="28">
        <v>0</v>
      </c>
      <c r="FS96" s="28">
        <v>0</v>
      </c>
      <c r="FT96" s="28">
        <v>0</v>
      </c>
      <c r="FU96" s="28">
        <v>0</v>
      </c>
      <c r="FV96" s="28">
        <v>0</v>
      </c>
      <c r="FW96" s="28">
        <v>0</v>
      </c>
      <c r="FX96" s="28">
        <v>0</v>
      </c>
      <c r="FY96" s="28">
        <v>0</v>
      </c>
      <c r="FZ96" s="28">
        <v>0</v>
      </c>
      <c r="GA96" s="28">
        <v>0</v>
      </c>
      <c r="GB96" s="28">
        <v>0</v>
      </c>
      <c r="GC96" s="28">
        <v>0</v>
      </c>
      <c r="GD96" s="28">
        <v>0</v>
      </c>
      <c r="GE96" s="28">
        <v>0</v>
      </c>
      <c r="GF96" s="28">
        <v>0</v>
      </c>
      <c r="GG96" s="28">
        <v>0</v>
      </c>
      <c r="GH96" s="28">
        <v>0</v>
      </c>
      <c r="GI96" s="28">
        <v>0</v>
      </c>
      <c r="GJ96" s="28">
        <v>0</v>
      </c>
      <c r="GK96" s="28">
        <v>0</v>
      </c>
      <c r="GL96" s="28">
        <v>0</v>
      </c>
      <c r="GM96" s="28">
        <v>0</v>
      </c>
      <c r="GN96" s="28">
        <v>0</v>
      </c>
      <c r="GO96" s="28">
        <v>0</v>
      </c>
      <c r="GP96" s="28">
        <v>0</v>
      </c>
      <c r="GQ96" s="28">
        <v>0</v>
      </c>
      <c r="GR96" s="28">
        <v>0</v>
      </c>
      <c r="GS96" s="28">
        <v>0</v>
      </c>
      <c r="GT96" s="28">
        <v>0</v>
      </c>
      <c r="GU96" s="41">
        <f t="shared" si="0"/>
        <v>0</v>
      </c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</row>
    <row r="97" spans="1:295" x14ac:dyDescent="0.2">
      <c r="A97" s="1" t="s">
        <v>53</v>
      </c>
      <c r="B97" s="17" t="s">
        <v>162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0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0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8">
        <v>0</v>
      </c>
      <c r="DP97" s="28">
        <v>0</v>
      </c>
      <c r="DQ97" s="28">
        <v>0</v>
      </c>
      <c r="DR97" s="28">
        <v>0</v>
      </c>
      <c r="DS97" s="28">
        <v>0</v>
      </c>
      <c r="DT97" s="28">
        <v>0</v>
      </c>
      <c r="DU97" s="28">
        <v>0</v>
      </c>
      <c r="DV97" s="28">
        <v>0</v>
      </c>
      <c r="DW97" s="28">
        <v>0</v>
      </c>
      <c r="DX97" s="28">
        <v>0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0</v>
      </c>
      <c r="EE97" s="28">
        <v>0</v>
      </c>
      <c r="EF97" s="28">
        <v>0</v>
      </c>
      <c r="EG97" s="28">
        <v>0</v>
      </c>
      <c r="EH97" s="28">
        <v>0</v>
      </c>
      <c r="EI97" s="28">
        <v>0</v>
      </c>
      <c r="EJ97" s="28">
        <v>0</v>
      </c>
      <c r="EK97" s="28">
        <v>0</v>
      </c>
      <c r="EL97" s="28">
        <v>0</v>
      </c>
      <c r="EM97" s="28">
        <v>0</v>
      </c>
      <c r="EN97" s="28">
        <v>0</v>
      </c>
      <c r="EO97" s="28">
        <v>0</v>
      </c>
      <c r="EP97" s="28">
        <v>0</v>
      </c>
      <c r="EQ97" s="28">
        <v>0</v>
      </c>
      <c r="ER97" s="28">
        <v>0</v>
      </c>
      <c r="ES97" s="64">
        <v>0</v>
      </c>
      <c r="ET97" s="28">
        <v>0</v>
      </c>
      <c r="EU97" s="28">
        <v>0</v>
      </c>
      <c r="EV97" s="28">
        <v>0</v>
      </c>
      <c r="EW97" s="28">
        <v>0</v>
      </c>
      <c r="EX97" s="28">
        <v>0</v>
      </c>
      <c r="EY97" s="28">
        <v>0</v>
      </c>
      <c r="EZ97" s="28">
        <v>0</v>
      </c>
      <c r="FA97" s="28">
        <v>0</v>
      </c>
      <c r="FB97" s="28">
        <v>0</v>
      </c>
      <c r="FC97" s="28">
        <v>0</v>
      </c>
      <c r="FD97" s="28">
        <v>0</v>
      </c>
      <c r="FE97" s="28">
        <v>0</v>
      </c>
      <c r="FF97" s="28">
        <v>0</v>
      </c>
      <c r="FG97" s="28">
        <v>0</v>
      </c>
      <c r="FH97" s="28">
        <v>0</v>
      </c>
      <c r="FI97" s="28">
        <v>0</v>
      </c>
      <c r="FJ97" s="28">
        <v>0</v>
      </c>
      <c r="FK97" s="28">
        <v>0</v>
      </c>
      <c r="FL97" s="28">
        <v>0</v>
      </c>
      <c r="FM97" s="28">
        <v>0</v>
      </c>
      <c r="FN97" s="28">
        <v>0</v>
      </c>
      <c r="FO97" s="28">
        <v>0</v>
      </c>
      <c r="FP97" s="28">
        <v>0</v>
      </c>
      <c r="FQ97" s="28">
        <v>0</v>
      </c>
      <c r="FR97" s="28">
        <v>0</v>
      </c>
      <c r="FS97" s="28">
        <v>0</v>
      </c>
      <c r="FT97" s="28">
        <v>0</v>
      </c>
      <c r="FU97" s="28">
        <v>0</v>
      </c>
      <c r="FV97" s="28">
        <v>0</v>
      </c>
      <c r="FW97" s="28">
        <v>0</v>
      </c>
      <c r="FX97" s="28">
        <v>0</v>
      </c>
      <c r="FY97" s="28">
        <v>0</v>
      </c>
      <c r="FZ97" s="28">
        <v>0</v>
      </c>
      <c r="GA97" s="28">
        <v>0</v>
      </c>
      <c r="GB97" s="28">
        <v>0</v>
      </c>
      <c r="GC97" s="28">
        <v>0</v>
      </c>
      <c r="GD97" s="28">
        <v>0</v>
      </c>
      <c r="GE97" s="28">
        <v>0</v>
      </c>
      <c r="GF97" s="28">
        <v>0</v>
      </c>
      <c r="GG97" s="28">
        <v>0</v>
      </c>
      <c r="GH97" s="28">
        <v>0</v>
      </c>
      <c r="GI97" s="28">
        <v>0</v>
      </c>
      <c r="GJ97" s="28">
        <v>0</v>
      </c>
      <c r="GK97" s="28">
        <v>0</v>
      </c>
      <c r="GL97" s="28">
        <v>0</v>
      </c>
      <c r="GM97" s="28">
        <v>0</v>
      </c>
      <c r="GN97" s="28">
        <v>0</v>
      </c>
      <c r="GO97" s="28">
        <v>0</v>
      </c>
      <c r="GP97" s="28">
        <v>0</v>
      </c>
      <c r="GQ97" s="28">
        <v>0</v>
      </c>
      <c r="GR97" s="28">
        <v>0</v>
      </c>
      <c r="GS97" s="28">
        <v>0</v>
      </c>
      <c r="GT97" s="28">
        <v>0</v>
      </c>
      <c r="GU97" s="41">
        <f t="shared" si="0"/>
        <v>0</v>
      </c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</row>
    <row r="98" spans="1:295" x14ac:dyDescent="0.2">
      <c r="A98" s="1" t="s">
        <v>54</v>
      </c>
      <c r="B98" s="17" t="s">
        <v>163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0</v>
      </c>
      <c r="EP98" s="28">
        <v>0</v>
      </c>
      <c r="EQ98" s="28">
        <v>0</v>
      </c>
      <c r="ER98" s="28">
        <v>0</v>
      </c>
      <c r="ES98" s="64">
        <v>0</v>
      </c>
      <c r="ET98" s="28">
        <v>0</v>
      </c>
      <c r="EU98" s="28">
        <v>0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0</v>
      </c>
      <c r="FE98" s="28">
        <v>0</v>
      </c>
      <c r="FF98" s="28">
        <v>0</v>
      </c>
      <c r="FG98" s="28">
        <v>0</v>
      </c>
      <c r="FH98" s="28">
        <v>0</v>
      </c>
      <c r="FI98" s="28">
        <v>0</v>
      </c>
      <c r="FJ98" s="28">
        <v>0</v>
      </c>
      <c r="FK98" s="28">
        <v>0</v>
      </c>
      <c r="FL98" s="28">
        <v>0</v>
      </c>
      <c r="FM98" s="28">
        <v>0</v>
      </c>
      <c r="FN98" s="28">
        <v>0</v>
      </c>
      <c r="FO98" s="28">
        <v>0</v>
      </c>
      <c r="FP98" s="28">
        <v>0</v>
      </c>
      <c r="FQ98" s="28">
        <v>0</v>
      </c>
      <c r="FR98" s="28">
        <v>0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0</v>
      </c>
      <c r="FY98" s="28">
        <v>0</v>
      </c>
      <c r="FZ98" s="28">
        <v>0</v>
      </c>
      <c r="GA98" s="28">
        <v>0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0</v>
      </c>
      <c r="GJ98" s="28">
        <v>0</v>
      </c>
      <c r="GK98" s="28">
        <v>0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41">
        <f t="shared" ref="GU98:GU149" si="1">+SUM(ES98:GT98)</f>
        <v>0</v>
      </c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</row>
    <row r="99" spans="1:295" x14ac:dyDescent="0.2">
      <c r="A99" s="1" t="s">
        <v>55</v>
      </c>
      <c r="B99" s="17" t="s">
        <v>164</v>
      </c>
      <c r="C99" s="28">
        <v>0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  <c r="EH99" s="28">
        <v>0</v>
      </c>
      <c r="EI99" s="28">
        <v>0</v>
      </c>
      <c r="EJ99" s="28">
        <v>0</v>
      </c>
      <c r="EK99" s="28">
        <v>0</v>
      </c>
      <c r="EL99" s="28">
        <v>0</v>
      </c>
      <c r="EM99" s="28">
        <v>0</v>
      </c>
      <c r="EN99" s="28">
        <v>0</v>
      </c>
      <c r="EO99" s="28">
        <v>0</v>
      </c>
      <c r="EP99" s="28">
        <v>0</v>
      </c>
      <c r="EQ99" s="28">
        <v>0</v>
      </c>
      <c r="ER99" s="28">
        <v>0</v>
      </c>
      <c r="ES99" s="64">
        <v>0</v>
      </c>
      <c r="ET99" s="28">
        <v>0</v>
      </c>
      <c r="EU99" s="28">
        <v>0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0</v>
      </c>
      <c r="FE99" s="28">
        <v>0</v>
      </c>
      <c r="FF99" s="28">
        <v>0</v>
      </c>
      <c r="FG99" s="28">
        <v>0</v>
      </c>
      <c r="FH99" s="28">
        <v>0</v>
      </c>
      <c r="FI99" s="28">
        <v>0</v>
      </c>
      <c r="FJ99" s="28">
        <v>0</v>
      </c>
      <c r="FK99" s="28">
        <v>0</v>
      </c>
      <c r="FL99" s="28">
        <v>0</v>
      </c>
      <c r="FM99" s="28">
        <v>0</v>
      </c>
      <c r="FN99" s="28">
        <v>0</v>
      </c>
      <c r="FO99" s="28">
        <v>0</v>
      </c>
      <c r="FP99" s="28">
        <v>0</v>
      </c>
      <c r="FQ99" s="28">
        <v>0</v>
      </c>
      <c r="FR99" s="28">
        <v>0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0</v>
      </c>
      <c r="FY99" s="28">
        <v>0</v>
      </c>
      <c r="FZ99" s="28">
        <v>0</v>
      </c>
      <c r="GA99" s="28">
        <v>0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0</v>
      </c>
      <c r="GJ99" s="28">
        <v>0</v>
      </c>
      <c r="GK99" s="28">
        <v>0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41">
        <f t="shared" si="1"/>
        <v>0</v>
      </c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</row>
    <row r="100" spans="1:295" x14ac:dyDescent="0.2">
      <c r="A100" s="1" t="s">
        <v>56</v>
      </c>
      <c r="B100" s="17" t="s">
        <v>165</v>
      </c>
      <c r="C100" s="28">
        <v>0</v>
      </c>
      <c r="D100" s="28">
        <v>0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0</v>
      </c>
      <c r="AP100" s="28">
        <v>0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0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0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0</v>
      </c>
      <c r="DJ100" s="28">
        <v>0</v>
      </c>
      <c r="DK100" s="28">
        <v>0</v>
      </c>
      <c r="DL100" s="28">
        <v>0</v>
      </c>
      <c r="DM100" s="28">
        <v>0</v>
      </c>
      <c r="DN100" s="28">
        <v>0</v>
      </c>
      <c r="DO100" s="28">
        <v>0</v>
      </c>
      <c r="DP100" s="28">
        <v>0</v>
      </c>
      <c r="DQ100" s="28">
        <v>0</v>
      </c>
      <c r="DR100" s="28">
        <v>0</v>
      </c>
      <c r="DS100" s="28">
        <v>0</v>
      </c>
      <c r="DT100" s="28">
        <v>0</v>
      </c>
      <c r="DU100" s="28">
        <v>0</v>
      </c>
      <c r="DV100" s="28">
        <v>0</v>
      </c>
      <c r="DW100" s="28">
        <v>0</v>
      </c>
      <c r="DX100" s="28">
        <v>0</v>
      </c>
      <c r="DY100" s="28">
        <v>0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0</v>
      </c>
      <c r="EF100" s="28">
        <v>0</v>
      </c>
      <c r="EG100" s="28">
        <v>0</v>
      </c>
      <c r="EH100" s="28">
        <v>0</v>
      </c>
      <c r="EI100" s="28">
        <v>0</v>
      </c>
      <c r="EJ100" s="28">
        <v>0</v>
      </c>
      <c r="EK100" s="28">
        <v>0</v>
      </c>
      <c r="EL100" s="28">
        <v>0</v>
      </c>
      <c r="EM100" s="28">
        <v>0</v>
      </c>
      <c r="EN100" s="28">
        <v>0</v>
      </c>
      <c r="EO100" s="28">
        <v>0</v>
      </c>
      <c r="EP100" s="28">
        <v>0</v>
      </c>
      <c r="EQ100" s="28">
        <v>0</v>
      </c>
      <c r="ER100" s="28">
        <v>0</v>
      </c>
      <c r="ES100" s="64">
        <v>0</v>
      </c>
      <c r="ET100" s="28">
        <v>0</v>
      </c>
      <c r="EU100" s="28">
        <v>0</v>
      </c>
      <c r="EV100" s="28">
        <v>0</v>
      </c>
      <c r="EW100" s="28">
        <v>0</v>
      </c>
      <c r="EX100" s="28">
        <v>0</v>
      </c>
      <c r="EY100" s="28">
        <v>0</v>
      </c>
      <c r="EZ100" s="28">
        <v>0</v>
      </c>
      <c r="FA100" s="28">
        <v>0</v>
      </c>
      <c r="FB100" s="28">
        <v>0</v>
      </c>
      <c r="FC100" s="28">
        <v>0</v>
      </c>
      <c r="FD100" s="28">
        <v>0</v>
      </c>
      <c r="FE100" s="28">
        <v>0</v>
      </c>
      <c r="FF100" s="28">
        <v>0</v>
      </c>
      <c r="FG100" s="28">
        <v>0</v>
      </c>
      <c r="FH100" s="28">
        <v>0</v>
      </c>
      <c r="FI100" s="28">
        <v>0</v>
      </c>
      <c r="FJ100" s="28">
        <v>0</v>
      </c>
      <c r="FK100" s="28">
        <v>0</v>
      </c>
      <c r="FL100" s="28">
        <v>0</v>
      </c>
      <c r="FM100" s="28">
        <v>0</v>
      </c>
      <c r="FN100" s="28">
        <v>0</v>
      </c>
      <c r="FO100" s="28">
        <v>0</v>
      </c>
      <c r="FP100" s="28">
        <v>0</v>
      </c>
      <c r="FQ100" s="28">
        <v>0</v>
      </c>
      <c r="FR100" s="28">
        <v>0</v>
      </c>
      <c r="FS100" s="28">
        <v>0</v>
      </c>
      <c r="FT100" s="28">
        <v>0</v>
      </c>
      <c r="FU100" s="28">
        <v>0</v>
      </c>
      <c r="FV100" s="28">
        <v>0</v>
      </c>
      <c r="FW100" s="28">
        <v>0</v>
      </c>
      <c r="FX100" s="28">
        <v>0</v>
      </c>
      <c r="FY100" s="28">
        <v>0</v>
      </c>
      <c r="FZ100" s="28">
        <v>0</v>
      </c>
      <c r="GA100" s="28">
        <v>0</v>
      </c>
      <c r="GB100" s="28">
        <v>0</v>
      </c>
      <c r="GC100" s="28">
        <v>0</v>
      </c>
      <c r="GD100" s="28">
        <v>0</v>
      </c>
      <c r="GE100" s="28">
        <v>0</v>
      </c>
      <c r="GF100" s="28">
        <v>0</v>
      </c>
      <c r="GG100" s="28">
        <v>0</v>
      </c>
      <c r="GH100" s="28">
        <v>0</v>
      </c>
      <c r="GI100" s="28">
        <v>0</v>
      </c>
      <c r="GJ100" s="28">
        <v>0</v>
      </c>
      <c r="GK100" s="28">
        <v>0</v>
      </c>
      <c r="GL100" s="28">
        <v>0</v>
      </c>
      <c r="GM100" s="28">
        <v>0</v>
      </c>
      <c r="GN100" s="28">
        <v>0</v>
      </c>
      <c r="GO100" s="28">
        <v>0</v>
      </c>
      <c r="GP100" s="28">
        <v>0</v>
      </c>
      <c r="GQ100" s="28">
        <v>0</v>
      </c>
      <c r="GR100" s="28">
        <v>0</v>
      </c>
      <c r="GS100" s="28">
        <v>0</v>
      </c>
      <c r="GT100" s="28">
        <v>0</v>
      </c>
      <c r="GU100" s="41">
        <f t="shared" si="1"/>
        <v>0</v>
      </c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</row>
    <row r="101" spans="1:295" x14ac:dyDescent="0.2">
      <c r="A101" s="1" t="s">
        <v>57</v>
      </c>
      <c r="B101" s="17" t="s">
        <v>166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0</v>
      </c>
      <c r="EM101" s="28">
        <v>0</v>
      </c>
      <c r="EN101" s="28">
        <v>0</v>
      </c>
      <c r="EO101" s="28">
        <v>0</v>
      </c>
      <c r="EP101" s="28">
        <v>0</v>
      </c>
      <c r="EQ101" s="28">
        <v>0</v>
      </c>
      <c r="ER101" s="28">
        <v>0</v>
      </c>
      <c r="ES101" s="64">
        <v>0</v>
      </c>
      <c r="ET101" s="28">
        <v>0</v>
      </c>
      <c r="EU101" s="28">
        <v>0</v>
      </c>
      <c r="EV101" s="28">
        <v>0</v>
      </c>
      <c r="EW101" s="28">
        <v>0</v>
      </c>
      <c r="EX101" s="28">
        <v>0</v>
      </c>
      <c r="EY101" s="28">
        <v>0</v>
      </c>
      <c r="EZ101" s="28">
        <v>0</v>
      </c>
      <c r="FA101" s="28">
        <v>0</v>
      </c>
      <c r="FB101" s="28">
        <v>0</v>
      </c>
      <c r="FC101" s="28">
        <v>0</v>
      </c>
      <c r="FD101" s="28">
        <v>0</v>
      </c>
      <c r="FE101" s="28">
        <v>0</v>
      </c>
      <c r="FF101" s="28">
        <v>0</v>
      </c>
      <c r="FG101" s="28">
        <v>0</v>
      </c>
      <c r="FH101" s="28">
        <v>0</v>
      </c>
      <c r="FI101" s="28">
        <v>0</v>
      </c>
      <c r="FJ101" s="28">
        <v>0</v>
      </c>
      <c r="FK101" s="28">
        <v>0</v>
      </c>
      <c r="FL101" s="28">
        <v>0</v>
      </c>
      <c r="FM101" s="28">
        <v>0</v>
      </c>
      <c r="FN101" s="28">
        <v>0</v>
      </c>
      <c r="FO101" s="28">
        <v>0</v>
      </c>
      <c r="FP101" s="28">
        <v>0</v>
      </c>
      <c r="FQ101" s="28">
        <v>0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0</v>
      </c>
      <c r="FY101" s="28">
        <v>0</v>
      </c>
      <c r="FZ101" s="28">
        <v>0</v>
      </c>
      <c r="GA101" s="28">
        <v>0</v>
      </c>
      <c r="GB101" s="28">
        <v>0</v>
      </c>
      <c r="GC101" s="28">
        <v>0</v>
      </c>
      <c r="GD101" s="28">
        <v>0</v>
      </c>
      <c r="GE101" s="28">
        <v>0</v>
      </c>
      <c r="GF101" s="28">
        <v>0</v>
      </c>
      <c r="GG101" s="28">
        <v>0</v>
      </c>
      <c r="GH101" s="28">
        <v>0</v>
      </c>
      <c r="GI101" s="28">
        <v>0</v>
      </c>
      <c r="GJ101" s="28">
        <v>0</v>
      </c>
      <c r="GK101" s="28">
        <v>0</v>
      </c>
      <c r="GL101" s="28">
        <v>0</v>
      </c>
      <c r="GM101" s="28">
        <v>0</v>
      </c>
      <c r="GN101" s="28">
        <v>0</v>
      </c>
      <c r="GO101" s="28">
        <v>0</v>
      </c>
      <c r="GP101" s="28">
        <v>0</v>
      </c>
      <c r="GQ101" s="28">
        <v>0</v>
      </c>
      <c r="GR101" s="28">
        <v>0</v>
      </c>
      <c r="GS101" s="28">
        <v>0</v>
      </c>
      <c r="GT101" s="28">
        <v>0</v>
      </c>
      <c r="GU101" s="41">
        <f t="shared" si="1"/>
        <v>0</v>
      </c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</row>
    <row r="102" spans="1:295" x14ac:dyDescent="0.2">
      <c r="A102" s="1" t="s">
        <v>58</v>
      </c>
      <c r="B102" s="17" t="s">
        <v>167</v>
      </c>
      <c r="C102" s="28">
        <v>0</v>
      </c>
      <c r="D102" s="28">
        <v>0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  <c r="EK102" s="28">
        <v>0</v>
      </c>
      <c r="EL102" s="28">
        <v>0</v>
      </c>
      <c r="EM102" s="28">
        <v>0</v>
      </c>
      <c r="EN102" s="28">
        <v>0</v>
      </c>
      <c r="EO102" s="28">
        <v>0</v>
      </c>
      <c r="EP102" s="28">
        <v>0</v>
      </c>
      <c r="EQ102" s="28">
        <v>0</v>
      </c>
      <c r="ER102" s="28">
        <v>0</v>
      </c>
      <c r="ES102" s="64">
        <v>0</v>
      </c>
      <c r="ET102" s="28">
        <v>0</v>
      </c>
      <c r="EU102" s="28">
        <v>0</v>
      </c>
      <c r="EV102" s="28">
        <v>0</v>
      </c>
      <c r="EW102" s="28">
        <v>0</v>
      </c>
      <c r="EX102" s="28">
        <v>0</v>
      </c>
      <c r="EY102" s="28">
        <v>0</v>
      </c>
      <c r="EZ102" s="28">
        <v>0</v>
      </c>
      <c r="FA102" s="28">
        <v>0</v>
      </c>
      <c r="FB102" s="28">
        <v>0</v>
      </c>
      <c r="FC102" s="28">
        <v>0</v>
      </c>
      <c r="FD102" s="28">
        <v>0</v>
      </c>
      <c r="FE102" s="28">
        <v>0</v>
      </c>
      <c r="FF102" s="28">
        <v>0</v>
      </c>
      <c r="FG102" s="28">
        <v>0</v>
      </c>
      <c r="FH102" s="28">
        <v>0</v>
      </c>
      <c r="FI102" s="28">
        <v>0</v>
      </c>
      <c r="FJ102" s="28">
        <v>0</v>
      </c>
      <c r="FK102" s="28">
        <v>0</v>
      </c>
      <c r="FL102" s="28">
        <v>0</v>
      </c>
      <c r="FM102" s="28">
        <v>0</v>
      </c>
      <c r="FN102" s="28">
        <v>0</v>
      </c>
      <c r="FO102" s="28">
        <v>0</v>
      </c>
      <c r="FP102" s="28">
        <v>0</v>
      </c>
      <c r="FQ102" s="28">
        <v>0</v>
      </c>
      <c r="FR102" s="28">
        <v>0</v>
      </c>
      <c r="FS102" s="28">
        <v>0</v>
      </c>
      <c r="FT102" s="28">
        <v>0</v>
      </c>
      <c r="FU102" s="28">
        <v>0</v>
      </c>
      <c r="FV102" s="28">
        <v>0</v>
      </c>
      <c r="FW102" s="28">
        <v>0</v>
      </c>
      <c r="FX102" s="28">
        <v>0</v>
      </c>
      <c r="FY102" s="28">
        <v>0</v>
      </c>
      <c r="FZ102" s="28">
        <v>0</v>
      </c>
      <c r="GA102" s="28">
        <v>0</v>
      </c>
      <c r="GB102" s="28">
        <v>0</v>
      </c>
      <c r="GC102" s="28">
        <v>0</v>
      </c>
      <c r="GD102" s="28">
        <v>0</v>
      </c>
      <c r="GE102" s="28">
        <v>0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0</v>
      </c>
      <c r="GL102" s="28">
        <v>0</v>
      </c>
      <c r="GM102" s="28">
        <v>0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41">
        <f t="shared" si="1"/>
        <v>0</v>
      </c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</row>
    <row r="103" spans="1:295" x14ac:dyDescent="0.2">
      <c r="A103" s="1" t="s">
        <v>59</v>
      </c>
      <c r="B103" s="17" t="s">
        <v>168</v>
      </c>
      <c r="C103" s="28">
        <v>0</v>
      </c>
      <c r="D103" s="28">
        <v>0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0</v>
      </c>
      <c r="CL103" s="28">
        <v>0</v>
      </c>
      <c r="CM103" s="28">
        <v>0</v>
      </c>
      <c r="CN103" s="28">
        <v>0</v>
      </c>
      <c r="CO103" s="28">
        <v>0</v>
      </c>
      <c r="CP103" s="28">
        <v>0</v>
      </c>
      <c r="CQ103" s="28">
        <v>0</v>
      </c>
      <c r="CR103" s="28">
        <v>0</v>
      </c>
      <c r="CS103" s="28">
        <v>0</v>
      </c>
      <c r="CT103" s="28">
        <v>0</v>
      </c>
      <c r="CU103" s="28">
        <v>0</v>
      </c>
      <c r="CV103" s="28">
        <v>0</v>
      </c>
      <c r="CW103" s="28">
        <v>0</v>
      </c>
      <c r="CX103" s="28">
        <v>0</v>
      </c>
      <c r="CY103" s="28">
        <v>0</v>
      </c>
      <c r="CZ103" s="28">
        <v>0</v>
      </c>
      <c r="DA103" s="28">
        <v>0</v>
      </c>
      <c r="DB103" s="28">
        <v>0</v>
      </c>
      <c r="DC103" s="28">
        <v>0</v>
      </c>
      <c r="DD103" s="28">
        <v>0</v>
      </c>
      <c r="DE103" s="28">
        <v>0</v>
      </c>
      <c r="DF103" s="28">
        <v>0</v>
      </c>
      <c r="DG103" s="28">
        <v>0</v>
      </c>
      <c r="DH103" s="28">
        <v>0</v>
      </c>
      <c r="DI103" s="28">
        <v>0</v>
      </c>
      <c r="DJ103" s="28">
        <v>0</v>
      </c>
      <c r="DK103" s="28">
        <v>0</v>
      </c>
      <c r="DL103" s="28">
        <v>0</v>
      </c>
      <c r="DM103" s="28">
        <v>0</v>
      </c>
      <c r="DN103" s="28">
        <v>0</v>
      </c>
      <c r="DO103" s="28">
        <v>0</v>
      </c>
      <c r="DP103" s="28">
        <v>0</v>
      </c>
      <c r="DQ103" s="28">
        <v>0</v>
      </c>
      <c r="DR103" s="28">
        <v>0</v>
      </c>
      <c r="DS103" s="28">
        <v>0</v>
      </c>
      <c r="DT103" s="28">
        <v>0</v>
      </c>
      <c r="DU103" s="28">
        <v>0</v>
      </c>
      <c r="DV103" s="28">
        <v>0</v>
      </c>
      <c r="DW103" s="28">
        <v>0</v>
      </c>
      <c r="DX103" s="28">
        <v>0</v>
      </c>
      <c r="DY103" s="28">
        <v>0</v>
      </c>
      <c r="DZ103" s="28">
        <v>0</v>
      </c>
      <c r="EA103" s="28">
        <v>0</v>
      </c>
      <c r="EB103" s="28">
        <v>0</v>
      </c>
      <c r="EC103" s="28">
        <v>0</v>
      </c>
      <c r="ED103" s="28">
        <v>0</v>
      </c>
      <c r="EE103" s="28">
        <v>0</v>
      </c>
      <c r="EF103" s="28">
        <v>0</v>
      </c>
      <c r="EG103" s="28">
        <v>0</v>
      </c>
      <c r="EH103" s="28">
        <v>0</v>
      </c>
      <c r="EI103" s="28">
        <v>0</v>
      </c>
      <c r="EJ103" s="28">
        <v>0</v>
      </c>
      <c r="EK103" s="28">
        <v>0</v>
      </c>
      <c r="EL103" s="28">
        <v>0</v>
      </c>
      <c r="EM103" s="28">
        <v>0</v>
      </c>
      <c r="EN103" s="28">
        <v>0</v>
      </c>
      <c r="EO103" s="28">
        <v>0</v>
      </c>
      <c r="EP103" s="28">
        <v>0</v>
      </c>
      <c r="EQ103" s="28">
        <v>0</v>
      </c>
      <c r="ER103" s="28">
        <v>0</v>
      </c>
      <c r="ES103" s="64">
        <v>0</v>
      </c>
      <c r="ET103" s="28">
        <v>0</v>
      </c>
      <c r="EU103" s="28">
        <v>0</v>
      </c>
      <c r="EV103" s="28">
        <v>0</v>
      </c>
      <c r="EW103" s="28">
        <v>0</v>
      </c>
      <c r="EX103" s="28">
        <v>0</v>
      </c>
      <c r="EY103" s="28">
        <v>0</v>
      </c>
      <c r="EZ103" s="28">
        <v>0</v>
      </c>
      <c r="FA103" s="28">
        <v>0</v>
      </c>
      <c r="FB103" s="28">
        <v>0</v>
      </c>
      <c r="FC103" s="28">
        <v>0</v>
      </c>
      <c r="FD103" s="28">
        <v>0</v>
      </c>
      <c r="FE103" s="28">
        <v>0</v>
      </c>
      <c r="FF103" s="28">
        <v>0</v>
      </c>
      <c r="FG103" s="28">
        <v>0</v>
      </c>
      <c r="FH103" s="28">
        <v>0</v>
      </c>
      <c r="FI103" s="28">
        <v>0</v>
      </c>
      <c r="FJ103" s="28">
        <v>0</v>
      </c>
      <c r="FK103" s="28">
        <v>0</v>
      </c>
      <c r="FL103" s="28">
        <v>0</v>
      </c>
      <c r="FM103" s="28">
        <v>0</v>
      </c>
      <c r="FN103" s="28">
        <v>0</v>
      </c>
      <c r="FO103" s="28">
        <v>0</v>
      </c>
      <c r="FP103" s="28">
        <v>0</v>
      </c>
      <c r="FQ103" s="28">
        <v>0</v>
      </c>
      <c r="FR103" s="28">
        <v>0</v>
      </c>
      <c r="FS103" s="28">
        <v>0</v>
      </c>
      <c r="FT103" s="28">
        <v>0</v>
      </c>
      <c r="FU103" s="28">
        <v>0</v>
      </c>
      <c r="FV103" s="28">
        <v>0</v>
      </c>
      <c r="FW103" s="28">
        <v>0</v>
      </c>
      <c r="FX103" s="28">
        <v>0</v>
      </c>
      <c r="FY103" s="28">
        <v>0</v>
      </c>
      <c r="FZ103" s="28">
        <v>0</v>
      </c>
      <c r="GA103" s="28">
        <v>0</v>
      </c>
      <c r="GB103" s="28">
        <v>0</v>
      </c>
      <c r="GC103" s="28">
        <v>0</v>
      </c>
      <c r="GD103" s="28">
        <v>0</v>
      </c>
      <c r="GE103" s="28">
        <v>0</v>
      </c>
      <c r="GF103" s="28">
        <v>0</v>
      </c>
      <c r="GG103" s="28">
        <v>0</v>
      </c>
      <c r="GH103" s="28">
        <v>0</v>
      </c>
      <c r="GI103" s="28">
        <v>0</v>
      </c>
      <c r="GJ103" s="28">
        <v>0</v>
      </c>
      <c r="GK103" s="28">
        <v>0</v>
      </c>
      <c r="GL103" s="28">
        <v>0</v>
      </c>
      <c r="GM103" s="28">
        <v>0</v>
      </c>
      <c r="GN103" s="28">
        <v>0</v>
      </c>
      <c r="GO103" s="28">
        <v>0</v>
      </c>
      <c r="GP103" s="28">
        <v>0</v>
      </c>
      <c r="GQ103" s="28">
        <v>0</v>
      </c>
      <c r="GR103" s="28">
        <v>0</v>
      </c>
      <c r="GS103" s="28">
        <v>0</v>
      </c>
      <c r="GT103" s="28">
        <v>0</v>
      </c>
      <c r="GU103" s="41">
        <f t="shared" si="1"/>
        <v>0</v>
      </c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</row>
    <row r="104" spans="1:295" x14ac:dyDescent="0.2">
      <c r="A104" s="1" t="s">
        <v>60</v>
      </c>
      <c r="B104" s="17" t="s">
        <v>169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0</v>
      </c>
      <c r="CD104" s="28">
        <v>0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0</v>
      </c>
      <c r="DU104" s="28">
        <v>0</v>
      </c>
      <c r="DV104" s="28">
        <v>0</v>
      </c>
      <c r="DW104" s="28">
        <v>0</v>
      </c>
      <c r="DX104" s="28">
        <v>0</v>
      </c>
      <c r="DY104" s="28">
        <v>0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0</v>
      </c>
      <c r="EK104" s="28">
        <v>0</v>
      </c>
      <c r="EL104" s="28">
        <v>0</v>
      </c>
      <c r="EM104" s="28">
        <v>0</v>
      </c>
      <c r="EN104" s="28">
        <v>0</v>
      </c>
      <c r="EO104" s="28">
        <v>0</v>
      </c>
      <c r="EP104" s="28">
        <v>0</v>
      </c>
      <c r="EQ104" s="28">
        <v>0</v>
      </c>
      <c r="ER104" s="28">
        <v>0</v>
      </c>
      <c r="ES104" s="64">
        <v>0</v>
      </c>
      <c r="ET104" s="28">
        <v>0</v>
      </c>
      <c r="EU104" s="28">
        <v>0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</v>
      </c>
      <c r="FE104" s="28">
        <v>0</v>
      </c>
      <c r="FF104" s="28">
        <v>0</v>
      </c>
      <c r="FG104" s="28">
        <v>0</v>
      </c>
      <c r="FH104" s="28">
        <v>0</v>
      </c>
      <c r="FI104" s="28">
        <v>0</v>
      </c>
      <c r="FJ104" s="28">
        <v>0</v>
      </c>
      <c r="FK104" s="28">
        <v>0</v>
      </c>
      <c r="FL104" s="28">
        <v>0</v>
      </c>
      <c r="FM104" s="28">
        <v>0</v>
      </c>
      <c r="FN104" s="28">
        <v>0</v>
      </c>
      <c r="FO104" s="28">
        <v>0</v>
      </c>
      <c r="FP104" s="28">
        <v>0</v>
      </c>
      <c r="FQ104" s="28">
        <v>0</v>
      </c>
      <c r="FR104" s="28">
        <v>0</v>
      </c>
      <c r="FS104" s="28">
        <v>0</v>
      </c>
      <c r="FT104" s="28">
        <v>0</v>
      </c>
      <c r="FU104" s="28">
        <v>0</v>
      </c>
      <c r="FV104" s="28">
        <v>0</v>
      </c>
      <c r="FW104" s="28">
        <v>0</v>
      </c>
      <c r="FX104" s="28">
        <v>0</v>
      </c>
      <c r="FY104" s="28">
        <v>0</v>
      </c>
      <c r="FZ104" s="28">
        <v>0</v>
      </c>
      <c r="GA104" s="28">
        <v>0</v>
      </c>
      <c r="GB104" s="28">
        <v>0</v>
      </c>
      <c r="GC104" s="28">
        <v>0</v>
      </c>
      <c r="GD104" s="28">
        <v>0</v>
      </c>
      <c r="GE104" s="28">
        <v>0</v>
      </c>
      <c r="GF104" s="28">
        <v>0</v>
      </c>
      <c r="GG104" s="28">
        <v>0</v>
      </c>
      <c r="GH104" s="28">
        <v>0</v>
      </c>
      <c r="GI104" s="28">
        <v>0</v>
      </c>
      <c r="GJ104" s="28">
        <v>0</v>
      </c>
      <c r="GK104" s="28">
        <v>0</v>
      </c>
      <c r="GL104" s="28">
        <v>0</v>
      </c>
      <c r="GM104" s="28">
        <v>0</v>
      </c>
      <c r="GN104" s="28">
        <v>0</v>
      </c>
      <c r="GO104" s="28">
        <v>0</v>
      </c>
      <c r="GP104" s="28">
        <v>0</v>
      </c>
      <c r="GQ104" s="28">
        <v>0</v>
      </c>
      <c r="GR104" s="28">
        <v>0</v>
      </c>
      <c r="GS104" s="28">
        <v>0</v>
      </c>
      <c r="GT104" s="28">
        <v>0</v>
      </c>
      <c r="GU104" s="41">
        <f t="shared" si="1"/>
        <v>0</v>
      </c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</row>
    <row r="105" spans="1:295" x14ac:dyDescent="0.2">
      <c r="A105" s="1" t="s">
        <v>61</v>
      </c>
      <c r="B105" s="17" t="s">
        <v>170</v>
      </c>
      <c r="C105" s="28">
        <v>0</v>
      </c>
      <c r="D105" s="28">
        <v>0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0</v>
      </c>
      <c r="EM105" s="28">
        <v>0</v>
      </c>
      <c r="EN105" s="28">
        <v>0</v>
      </c>
      <c r="EO105" s="28">
        <v>0</v>
      </c>
      <c r="EP105" s="28">
        <v>0</v>
      </c>
      <c r="EQ105" s="28">
        <v>0</v>
      </c>
      <c r="ER105" s="28">
        <v>0</v>
      </c>
      <c r="ES105" s="64">
        <v>0</v>
      </c>
      <c r="ET105" s="28">
        <v>0</v>
      </c>
      <c r="EU105" s="28">
        <v>0</v>
      </c>
      <c r="EV105" s="28">
        <v>0</v>
      </c>
      <c r="EW105" s="28">
        <v>0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0</v>
      </c>
      <c r="FX105" s="28">
        <v>0</v>
      </c>
      <c r="FY105" s="28">
        <v>0</v>
      </c>
      <c r="FZ105" s="28">
        <v>0</v>
      </c>
      <c r="GA105" s="28">
        <v>0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0</v>
      </c>
      <c r="GH105" s="28">
        <v>0</v>
      </c>
      <c r="GI105" s="28">
        <v>0</v>
      </c>
      <c r="GJ105" s="28">
        <v>0</v>
      </c>
      <c r="GK105" s="28">
        <v>0</v>
      </c>
      <c r="GL105" s="28">
        <v>0</v>
      </c>
      <c r="GM105" s="28">
        <v>0</v>
      </c>
      <c r="GN105" s="28">
        <v>0</v>
      </c>
      <c r="GO105" s="28">
        <v>0</v>
      </c>
      <c r="GP105" s="28">
        <v>0</v>
      </c>
      <c r="GQ105" s="28">
        <v>0</v>
      </c>
      <c r="GR105" s="28">
        <v>0</v>
      </c>
      <c r="GS105" s="28">
        <v>0</v>
      </c>
      <c r="GT105" s="28">
        <v>0</v>
      </c>
      <c r="GU105" s="41">
        <f t="shared" si="1"/>
        <v>0</v>
      </c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</row>
    <row r="106" spans="1:295" x14ac:dyDescent="0.2">
      <c r="A106" s="1" t="s">
        <v>62</v>
      </c>
      <c r="B106" s="17" t="s">
        <v>171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0</v>
      </c>
      <c r="AE106" s="28">
        <v>0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0</v>
      </c>
      <c r="BC106" s="28">
        <v>0</v>
      </c>
      <c r="BD106" s="28">
        <v>0</v>
      </c>
      <c r="BE106" s="28">
        <v>0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8">
        <v>0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0</v>
      </c>
      <c r="BZ106" s="28">
        <v>0</v>
      </c>
      <c r="CA106" s="28">
        <v>0</v>
      </c>
      <c r="CB106" s="28">
        <v>0</v>
      </c>
      <c r="CC106" s="28">
        <v>0</v>
      </c>
      <c r="CD106" s="28">
        <v>0</v>
      </c>
      <c r="CE106" s="28">
        <v>0</v>
      </c>
      <c r="CF106" s="28">
        <v>0</v>
      </c>
      <c r="CG106" s="28">
        <v>0</v>
      </c>
      <c r="CH106" s="28">
        <v>0</v>
      </c>
      <c r="CI106" s="28">
        <v>0</v>
      </c>
      <c r="CJ106" s="28">
        <v>0</v>
      </c>
      <c r="CK106" s="28">
        <v>0</v>
      </c>
      <c r="CL106" s="28">
        <v>0</v>
      </c>
      <c r="CM106" s="28">
        <v>0</v>
      </c>
      <c r="CN106" s="28">
        <v>0</v>
      </c>
      <c r="CO106" s="28">
        <v>0</v>
      </c>
      <c r="CP106" s="28">
        <v>0</v>
      </c>
      <c r="CQ106" s="28">
        <v>0</v>
      </c>
      <c r="CR106" s="28">
        <v>0</v>
      </c>
      <c r="CS106" s="28">
        <v>0</v>
      </c>
      <c r="CT106" s="28">
        <v>0</v>
      </c>
      <c r="CU106" s="28">
        <v>0</v>
      </c>
      <c r="CV106" s="28">
        <v>0</v>
      </c>
      <c r="CW106" s="28">
        <v>0</v>
      </c>
      <c r="CX106" s="28">
        <v>0</v>
      </c>
      <c r="CY106" s="28">
        <v>0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0</v>
      </c>
      <c r="DK106" s="28">
        <v>0</v>
      </c>
      <c r="DL106" s="28">
        <v>0</v>
      </c>
      <c r="DM106" s="28">
        <v>0</v>
      </c>
      <c r="DN106" s="28">
        <v>0</v>
      </c>
      <c r="DO106" s="28">
        <v>0</v>
      </c>
      <c r="DP106" s="28">
        <v>0</v>
      </c>
      <c r="DQ106" s="28">
        <v>0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0</v>
      </c>
      <c r="EE106" s="28">
        <v>0</v>
      </c>
      <c r="EF106" s="28">
        <v>0</v>
      </c>
      <c r="EG106" s="28">
        <v>0</v>
      </c>
      <c r="EH106" s="28">
        <v>0</v>
      </c>
      <c r="EI106" s="28">
        <v>0</v>
      </c>
      <c r="EJ106" s="28">
        <v>0</v>
      </c>
      <c r="EK106" s="28">
        <v>0</v>
      </c>
      <c r="EL106" s="28">
        <v>0</v>
      </c>
      <c r="EM106" s="28">
        <v>0</v>
      </c>
      <c r="EN106" s="28">
        <v>0</v>
      </c>
      <c r="EO106" s="28">
        <v>0</v>
      </c>
      <c r="EP106" s="28">
        <v>0</v>
      </c>
      <c r="EQ106" s="28">
        <v>0</v>
      </c>
      <c r="ER106" s="28">
        <v>0</v>
      </c>
      <c r="ES106" s="64">
        <v>0</v>
      </c>
      <c r="ET106" s="28">
        <v>0</v>
      </c>
      <c r="EU106" s="28">
        <v>0</v>
      </c>
      <c r="EV106" s="28">
        <v>0</v>
      </c>
      <c r="EW106" s="28">
        <v>0</v>
      </c>
      <c r="EX106" s="28">
        <v>0</v>
      </c>
      <c r="EY106" s="28">
        <v>0</v>
      </c>
      <c r="EZ106" s="28">
        <v>0</v>
      </c>
      <c r="FA106" s="28">
        <v>0</v>
      </c>
      <c r="FB106" s="28">
        <v>0</v>
      </c>
      <c r="FC106" s="28">
        <v>0</v>
      </c>
      <c r="FD106" s="28">
        <v>0</v>
      </c>
      <c r="FE106" s="28">
        <v>0</v>
      </c>
      <c r="FF106" s="28">
        <v>0</v>
      </c>
      <c r="FG106" s="28">
        <v>0</v>
      </c>
      <c r="FH106" s="28">
        <v>0</v>
      </c>
      <c r="FI106" s="28">
        <v>0</v>
      </c>
      <c r="FJ106" s="28">
        <v>0</v>
      </c>
      <c r="FK106" s="28">
        <v>0</v>
      </c>
      <c r="FL106" s="28">
        <v>0</v>
      </c>
      <c r="FM106" s="28">
        <v>0</v>
      </c>
      <c r="FN106" s="28">
        <v>0</v>
      </c>
      <c r="FO106" s="28">
        <v>0</v>
      </c>
      <c r="FP106" s="28">
        <v>0</v>
      </c>
      <c r="FQ106" s="28">
        <v>0</v>
      </c>
      <c r="FR106" s="28">
        <v>0</v>
      </c>
      <c r="FS106" s="28">
        <v>0</v>
      </c>
      <c r="FT106" s="28">
        <v>0</v>
      </c>
      <c r="FU106" s="28">
        <v>0</v>
      </c>
      <c r="FV106" s="28">
        <v>0</v>
      </c>
      <c r="FW106" s="28">
        <v>0</v>
      </c>
      <c r="FX106" s="28">
        <v>0</v>
      </c>
      <c r="FY106" s="28">
        <v>0</v>
      </c>
      <c r="FZ106" s="28">
        <v>0</v>
      </c>
      <c r="GA106" s="28">
        <v>0</v>
      </c>
      <c r="GB106" s="28">
        <v>0</v>
      </c>
      <c r="GC106" s="28">
        <v>0</v>
      </c>
      <c r="GD106" s="28">
        <v>0</v>
      </c>
      <c r="GE106" s="28">
        <v>0</v>
      </c>
      <c r="GF106" s="28">
        <v>0</v>
      </c>
      <c r="GG106" s="28">
        <v>0</v>
      </c>
      <c r="GH106" s="28">
        <v>0</v>
      </c>
      <c r="GI106" s="28">
        <v>0</v>
      </c>
      <c r="GJ106" s="28">
        <v>0</v>
      </c>
      <c r="GK106" s="28">
        <v>0</v>
      </c>
      <c r="GL106" s="28">
        <v>0</v>
      </c>
      <c r="GM106" s="28">
        <v>0</v>
      </c>
      <c r="GN106" s="28">
        <v>0</v>
      </c>
      <c r="GO106" s="28">
        <v>0</v>
      </c>
      <c r="GP106" s="28">
        <v>0</v>
      </c>
      <c r="GQ106" s="28">
        <v>0</v>
      </c>
      <c r="GR106" s="28">
        <v>0</v>
      </c>
      <c r="GS106" s="28">
        <v>0</v>
      </c>
      <c r="GT106" s="28">
        <v>0</v>
      </c>
      <c r="GU106" s="41">
        <f t="shared" si="1"/>
        <v>0</v>
      </c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</row>
    <row r="107" spans="1:295" x14ac:dyDescent="0.2">
      <c r="A107" s="1" t="s">
        <v>63</v>
      </c>
      <c r="B107" s="17" t="s">
        <v>172</v>
      </c>
      <c r="C107" s="28">
        <v>0</v>
      </c>
      <c r="D107" s="28">
        <v>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0</v>
      </c>
      <c r="EM107" s="28">
        <v>0</v>
      </c>
      <c r="EN107" s="28">
        <v>0</v>
      </c>
      <c r="EO107" s="28">
        <v>0</v>
      </c>
      <c r="EP107" s="28">
        <v>0</v>
      </c>
      <c r="EQ107" s="28">
        <v>0</v>
      </c>
      <c r="ER107" s="28">
        <v>0</v>
      </c>
      <c r="ES107" s="64">
        <v>0</v>
      </c>
      <c r="ET107" s="28">
        <v>0</v>
      </c>
      <c r="EU107" s="28">
        <v>0</v>
      </c>
      <c r="EV107" s="28">
        <v>0</v>
      </c>
      <c r="EW107" s="28">
        <v>0</v>
      </c>
      <c r="EX107" s="28">
        <v>0</v>
      </c>
      <c r="EY107" s="28">
        <v>0</v>
      </c>
      <c r="EZ107" s="28">
        <v>0</v>
      </c>
      <c r="FA107" s="28">
        <v>0</v>
      </c>
      <c r="FB107" s="28">
        <v>0</v>
      </c>
      <c r="FC107" s="28">
        <v>0</v>
      </c>
      <c r="FD107" s="28">
        <v>0</v>
      </c>
      <c r="FE107" s="28">
        <v>0</v>
      </c>
      <c r="FF107" s="28">
        <v>0</v>
      </c>
      <c r="FG107" s="28">
        <v>0</v>
      </c>
      <c r="FH107" s="28">
        <v>0</v>
      </c>
      <c r="FI107" s="28">
        <v>0</v>
      </c>
      <c r="FJ107" s="28">
        <v>0</v>
      </c>
      <c r="FK107" s="28">
        <v>0</v>
      </c>
      <c r="FL107" s="28">
        <v>0</v>
      </c>
      <c r="FM107" s="28">
        <v>0</v>
      </c>
      <c r="FN107" s="28">
        <v>0</v>
      </c>
      <c r="FO107" s="28">
        <v>0</v>
      </c>
      <c r="FP107" s="28">
        <v>0</v>
      </c>
      <c r="FQ107" s="28">
        <v>0</v>
      </c>
      <c r="FR107" s="28">
        <v>0</v>
      </c>
      <c r="FS107" s="28">
        <v>0</v>
      </c>
      <c r="FT107" s="28">
        <v>0</v>
      </c>
      <c r="FU107" s="28">
        <v>0</v>
      </c>
      <c r="FV107" s="28">
        <v>0</v>
      </c>
      <c r="FW107" s="28">
        <v>0</v>
      </c>
      <c r="FX107" s="28">
        <v>0</v>
      </c>
      <c r="FY107" s="28">
        <v>0</v>
      </c>
      <c r="FZ107" s="28">
        <v>0</v>
      </c>
      <c r="GA107" s="28">
        <v>0</v>
      </c>
      <c r="GB107" s="28">
        <v>0</v>
      </c>
      <c r="GC107" s="28">
        <v>0</v>
      </c>
      <c r="GD107" s="28">
        <v>0</v>
      </c>
      <c r="GE107" s="28">
        <v>0</v>
      </c>
      <c r="GF107" s="28">
        <v>0</v>
      </c>
      <c r="GG107" s="28">
        <v>0</v>
      </c>
      <c r="GH107" s="28">
        <v>0</v>
      </c>
      <c r="GI107" s="28">
        <v>0</v>
      </c>
      <c r="GJ107" s="28">
        <v>0</v>
      </c>
      <c r="GK107" s="28">
        <v>0</v>
      </c>
      <c r="GL107" s="28">
        <v>0</v>
      </c>
      <c r="GM107" s="28">
        <v>0</v>
      </c>
      <c r="GN107" s="28">
        <v>0</v>
      </c>
      <c r="GO107" s="28">
        <v>0</v>
      </c>
      <c r="GP107" s="28">
        <v>0</v>
      </c>
      <c r="GQ107" s="28">
        <v>0</v>
      </c>
      <c r="GR107" s="28">
        <v>0</v>
      </c>
      <c r="GS107" s="28">
        <v>0</v>
      </c>
      <c r="GT107" s="28">
        <v>0</v>
      </c>
      <c r="GU107" s="41">
        <f t="shared" si="1"/>
        <v>0</v>
      </c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</row>
    <row r="108" spans="1:295" x14ac:dyDescent="0.2">
      <c r="A108" s="1" t="s">
        <v>64</v>
      </c>
      <c r="B108" s="17" t="s">
        <v>173</v>
      </c>
      <c r="C108" s="28">
        <v>0</v>
      </c>
      <c r="D108" s="28">
        <v>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0</v>
      </c>
      <c r="EO108" s="28">
        <v>0</v>
      </c>
      <c r="EP108" s="28">
        <v>0</v>
      </c>
      <c r="EQ108" s="28">
        <v>0</v>
      </c>
      <c r="ER108" s="28">
        <v>0</v>
      </c>
      <c r="ES108" s="64">
        <v>0</v>
      </c>
      <c r="ET108" s="28">
        <v>0</v>
      </c>
      <c r="EU108" s="28">
        <v>0</v>
      </c>
      <c r="EV108" s="28">
        <v>0</v>
      </c>
      <c r="EW108" s="28">
        <v>0</v>
      </c>
      <c r="EX108" s="28">
        <v>0</v>
      </c>
      <c r="EY108" s="28">
        <v>0</v>
      </c>
      <c r="EZ108" s="28">
        <v>0</v>
      </c>
      <c r="FA108" s="28">
        <v>0</v>
      </c>
      <c r="FB108" s="28">
        <v>0</v>
      </c>
      <c r="FC108" s="28">
        <v>0</v>
      </c>
      <c r="FD108" s="28">
        <v>0</v>
      </c>
      <c r="FE108" s="28">
        <v>0</v>
      </c>
      <c r="FF108" s="28">
        <v>0</v>
      </c>
      <c r="FG108" s="28">
        <v>0</v>
      </c>
      <c r="FH108" s="28">
        <v>0</v>
      </c>
      <c r="FI108" s="28">
        <v>0</v>
      </c>
      <c r="FJ108" s="28">
        <v>0</v>
      </c>
      <c r="FK108" s="28">
        <v>0</v>
      </c>
      <c r="FL108" s="28">
        <v>0</v>
      </c>
      <c r="FM108" s="28">
        <v>0</v>
      </c>
      <c r="FN108" s="28">
        <v>0</v>
      </c>
      <c r="FO108" s="28">
        <v>0</v>
      </c>
      <c r="FP108" s="28">
        <v>0</v>
      </c>
      <c r="FQ108" s="28">
        <v>0</v>
      </c>
      <c r="FR108" s="28">
        <v>0</v>
      </c>
      <c r="FS108" s="28">
        <v>0</v>
      </c>
      <c r="FT108" s="28">
        <v>0</v>
      </c>
      <c r="FU108" s="28">
        <v>0</v>
      </c>
      <c r="FV108" s="28">
        <v>0</v>
      </c>
      <c r="FW108" s="28">
        <v>0</v>
      </c>
      <c r="FX108" s="28">
        <v>0</v>
      </c>
      <c r="FY108" s="28">
        <v>0</v>
      </c>
      <c r="FZ108" s="28">
        <v>0</v>
      </c>
      <c r="GA108" s="28">
        <v>0</v>
      </c>
      <c r="GB108" s="28">
        <v>0</v>
      </c>
      <c r="GC108" s="28">
        <v>0</v>
      </c>
      <c r="GD108" s="28">
        <v>0</v>
      </c>
      <c r="GE108" s="28">
        <v>0</v>
      </c>
      <c r="GF108" s="28">
        <v>0</v>
      </c>
      <c r="GG108" s="28">
        <v>0</v>
      </c>
      <c r="GH108" s="28">
        <v>0</v>
      </c>
      <c r="GI108" s="28">
        <v>0</v>
      </c>
      <c r="GJ108" s="28">
        <v>0</v>
      </c>
      <c r="GK108" s="28">
        <v>0</v>
      </c>
      <c r="GL108" s="28">
        <v>0</v>
      </c>
      <c r="GM108" s="28">
        <v>0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0</v>
      </c>
      <c r="GU108" s="41">
        <f t="shared" si="1"/>
        <v>0</v>
      </c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</row>
    <row r="109" spans="1:295" x14ac:dyDescent="0.2">
      <c r="A109" s="1" t="s">
        <v>65</v>
      </c>
      <c r="B109" s="17" t="s">
        <v>174</v>
      </c>
      <c r="C109" s="28">
        <v>0</v>
      </c>
      <c r="D109" s="28">
        <v>0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0</v>
      </c>
      <c r="BB109" s="28">
        <v>0</v>
      </c>
      <c r="BC109" s="28">
        <v>0</v>
      </c>
      <c r="BD109" s="28">
        <v>0</v>
      </c>
      <c r="BE109" s="28">
        <v>0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0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0</v>
      </c>
      <c r="CN109" s="28">
        <v>0</v>
      </c>
      <c r="CO109" s="28">
        <v>0</v>
      </c>
      <c r="CP109" s="28">
        <v>0</v>
      </c>
      <c r="CQ109" s="28">
        <v>0</v>
      </c>
      <c r="CR109" s="28">
        <v>0</v>
      </c>
      <c r="CS109" s="28">
        <v>0</v>
      </c>
      <c r="CT109" s="28">
        <v>0</v>
      </c>
      <c r="CU109" s="28">
        <v>0</v>
      </c>
      <c r="CV109" s="28">
        <v>0</v>
      </c>
      <c r="CW109" s="28">
        <v>0</v>
      </c>
      <c r="CX109" s="28">
        <v>0</v>
      </c>
      <c r="CY109" s="28">
        <v>0</v>
      </c>
      <c r="CZ109" s="28">
        <v>0</v>
      </c>
      <c r="DA109" s="28">
        <v>0</v>
      </c>
      <c r="DB109" s="28">
        <v>0</v>
      </c>
      <c r="DC109" s="28">
        <v>0</v>
      </c>
      <c r="DD109" s="28">
        <v>0</v>
      </c>
      <c r="DE109" s="28">
        <v>0</v>
      </c>
      <c r="DF109" s="28">
        <v>0</v>
      </c>
      <c r="DG109" s="28">
        <v>0</v>
      </c>
      <c r="DH109" s="28">
        <v>0</v>
      </c>
      <c r="DI109" s="28">
        <v>0</v>
      </c>
      <c r="DJ109" s="28">
        <v>0</v>
      </c>
      <c r="DK109" s="28">
        <v>0</v>
      </c>
      <c r="DL109" s="28">
        <v>0</v>
      </c>
      <c r="DM109" s="28">
        <v>0</v>
      </c>
      <c r="DN109" s="28">
        <v>0</v>
      </c>
      <c r="DO109" s="28">
        <v>0</v>
      </c>
      <c r="DP109" s="28">
        <v>0</v>
      </c>
      <c r="DQ109" s="28">
        <v>0</v>
      </c>
      <c r="DR109" s="28">
        <v>0</v>
      </c>
      <c r="DS109" s="28">
        <v>0</v>
      </c>
      <c r="DT109" s="28">
        <v>0</v>
      </c>
      <c r="DU109" s="28">
        <v>0</v>
      </c>
      <c r="DV109" s="28">
        <v>0</v>
      </c>
      <c r="DW109" s="28">
        <v>0</v>
      </c>
      <c r="DX109" s="28">
        <v>0</v>
      </c>
      <c r="DY109" s="28">
        <v>0</v>
      </c>
      <c r="DZ109" s="28">
        <v>0</v>
      </c>
      <c r="EA109" s="28">
        <v>0</v>
      </c>
      <c r="EB109" s="28">
        <v>0</v>
      </c>
      <c r="EC109" s="28">
        <v>0</v>
      </c>
      <c r="ED109" s="28">
        <v>0</v>
      </c>
      <c r="EE109" s="28">
        <v>0</v>
      </c>
      <c r="EF109" s="28">
        <v>0</v>
      </c>
      <c r="EG109" s="28">
        <v>0</v>
      </c>
      <c r="EH109" s="28">
        <v>0</v>
      </c>
      <c r="EI109" s="28">
        <v>0</v>
      </c>
      <c r="EJ109" s="28">
        <v>0</v>
      </c>
      <c r="EK109" s="28">
        <v>0</v>
      </c>
      <c r="EL109" s="28">
        <v>0</v>
      </c>
      <c r="EM109" s="28">
        <v>0</v>
      </c>
      <c r="EN109" s="28">
        <v>0</v>
      </c>
      <c r="EO109" s="28">
        <v>0</v>
      </c>
      <c r="EP109" s="28">
        <v>0</v>
      </c>
      <c r="EQ109" s="28">
        <v>0</v>
      </c>
      <c r="ER109" s="28">
        <v>0</v>
      </c>
      <c r="ES109" s="64">
        <v>0</v>
      </c>
      <c r="ET109" s="28">
        <v>0</v>
      </c>
      <c r="EU109" s="28">
        <v>0</v>
      </c>
      <c r="EV109" s="28">
        <v>0</v>
      </c>
      <c r="EW109" s="28">
        <v>0</v>
      </c>
      <c r="EX109" s="28">
        <v>0</v>
      </c>
      <c r="EY109" s="28">
        <v>0</v>
      </c>
      <c r="EZ109" s="28">
        <v>0</v>
      </c>
      <c r="FA109" s="28">
        <v>0</v>
      </c>
      <c r="FB109" s="28">
        <v>0</v>
      </c>
      <c r="FC109" s="28">
        <v>0</v>
      </c>
      <c r="FD109" s="28">
        <v>0</v>
      </c>
      <c r="FE109" s="28">
        <v>0</v>
      </c>
      <c r="FF109" s="28">
        <v>0</v>
      </c>
      <c r="FG109" s="28">
        <v>0</v>
      </c>
      <c r="FH109" s="28">
        <v>0</v>
      </c>
      <c r="FI109" s="28">
        <v>0</v>
      </c>
      <c r="FJ109" s="28">
        <v>0</v>
      </c>
      <c r="FK109" s="28">
        <v>0</v>
      </c>
      <c r="FL109" s="28">
        <v>0</v>
      </c>
      <c r="FM109" s="28">
        <v>0</v>
      </c>
      <c r="FN109" s="28">
        <v>0</v>
      </c>
      <c r="FO109" s="28">
        <v>0</v>
      </c>
      <c r="FP109" s="28">
        <v>0</v>
      </c>
      <c r="FQ109" s="28">
        <v>0</v>
      </c>
      <c r="FR109" s="28">
        <v>0</v>
      </c>
      <c r="FS109" s="28">
        <v>0</v>
      </c>
      <c r="FT109" s="28">
        <v>0</v>
      </c>
      <c r="FU109" s="28">
        <v>0</v>
      </c>
      <c r="FV109" s="28">
        <v>0</v>
      </c>
      <c r="FW109" s="28">
        <v>0</v>
      </c>
      <c r="FX109" s="28">
        <v>0</v>
      </c>
      <c r="FY109" s="28">
        <v>0</v>
      </c>
      <c r="FZ109" s="28">
        <v>0</v>
      </c>
      <c r="GA109" s="28">
        <v>0</v>
      </c>
      <c r="GB109" s="28">
        <v>0</v>
      </c>
      <c r="GC109" s="28">
        <v>0</v>
      </c>
      <c r="GD109" s="28">
        <v>0</v>
      </c>
      <c r="GE109" s="28">
        <v>0</v>
      </c>
      <c r="GF109" s="28">
        <v>0</v>
      </c>
      <c r="GG109" s="28">
        <v>0</v>
      </c>
      <c r="GH109" s="28">
        <v>0</v>
      </c>
      <c r="GI109" s="28">
        <v>0</v>
      </c>
      <c r="GJ109" s="28">
        <v>0</v>
      </c>
      <c r="GK109" s="28">
        <v>0</v>
      </c>
      <c r="GL109" s="28">
        <v>0</v>
      </c>
      <c r="GM109" s="28">
        <v>0</v>
      </c>
      <c r="GN109" s="28">
        <v>0</v>
      </c>
      <c r="GO109" s="28">
        <v>0</v>
      </c>
      <c r="GP109" s="28">
        <v>0</v>
      </c>
      <c r="GQ109" s="28">
        <v>0</v>
      </c>
      <c r="GR109" s="28">
        <v>0</v>
      </c>
      <c r="GS109" s="28">
        <v>0</v>
      </c>
      <c r="GT109" s="28">
        <v>0</v>
      </c>
      <c r="GU109" s="41">
        <f t="shared" si="1"/>
        <v>0</v>
      </c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</row>
    <row r="110" spans="1:295" x14ac:dyDescent="0.2">
      <c r="A110" s="1" t="s">
        <v>68</v>
      </c>
      <c r="B110" s="17" t="s">
        <v>177</v>
      </c>
      <c r="C110" s="28">
        <v>0</v>
      </c>
      <c r="D110" s="28">
        <v>0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  <c r="EP110" s="28">
        <v>0</v>
      </c>
      <c r="EQ110" s="28">
        <v>0</v>
      </c>
      <c r="ER110" s="28">
        <v>0</v>
      </c>
      <c r="ES110" s="64">
        <v>0</v>
      </c>
      <c r="ET110" s="28">
        <v>0</v>
      </c>
      <c r="EU110" s="28">
        <v>0</v>
      </c>
      <c r="EV110" s="28">
        <v>0</v>
      </c>
      <c r="EW110" s="28">
        <v>0</v>
      </c>
      <c r="EX110" s="28">
        <v>0</v>
      </c>
      <c r="EY110" s="28">
        <v>0</v>
      </c>
      <c r="EZ110" s="28">
        <v>0</v>
      </c>
      <c r="FA110" s="28">
        <v>0</v>
      </c>
      <c r="FB110" s="28">
        <v>0</v>
      </c>
      <c r="FC110" s="28">
        <v>0</v>
      </c>
      <c r="FD110" s="28">
        <v>0</v>
      </c>
      <c r="FE110" s="28">
        <v>0</v>
      </c>
      <c r="FF110" s="28">
        <v>0</v>
      </c>
      <c r="FG110" s="28">
        <v>0</v>
      </c>
      <c r="FH110" s="28">
        <v>0</v>
      </c>
      <c r="FI110" s="28">
        <v>0</v>
      </c>
      <c r="FJ110" s="28">
        <v>0</v>
      </c>
      <c r="FK110" s="28">
        <v>0</v>
      </c>
      <c r="FL110" s="28">
        <v>0</v>
      </c>
      <c r="FM110" s="28">
        <v>0</v>
      </c>
      <c r="FN110" s="28">
        <v>0</v>
      </c>
      <c r="FO110" s="28">
        <v>0</v>
      </c>
      <c r="FP110" s="28">
        <v>0</v>
      </c>
      <c r="FQ110" s="28">
        <v>0</v>
      </c>
      <c r="FR110" s="28">
        <v>0</v>
      </c>
      <c r="FS110" s="28">
        <v>0</v>
      </c>
      <c r="FT110" s="28">
        <v>0</v>
      </c>
      <c r="FU110" s="28">
        <v>0</v>
      </c>
      <c r="FV110" s="28">
        <v>0</v>
      </c>
      <c r="FW110" s="28">
        <v>0</v>
      </c>
      <c r="FX110" s="28">
        <v>0</v>
      </c>
      <c r="FY110" s="28">
        <v>0</v>
      </c>
      <c r="FZ110" s="28">
        <v>0</v>
      </c>
      <c r="GA110" s="28">
        <v>0</v>
      </c>
      <c r="GB110" s="28">
        <v>0</v>
      </c>
      <c r="GC110" s="28">
        <v>0</v>
      </c>
      <c r="GD110" s="28">
        <v>0</v>
      </c>
      <c r="GE110" s="28">
        <v>0</v>
      </c>
      <c r="GF110" s="28">
        <v>0</v>
      </c>
      <c r="GG110" s="28">
        <v>0</v>
      </c>
      <c r="GH110" s="28">
        <v>0</v>
      </c>
      <c r="GI110" s="28">
        <v>0</v>
      </c>
      <c r="GJ110" s="28">
        <v>0</v>
      </c>
      <c r="GK110" s="28">
        <v>0</v>
      </c>
      <c r="GL110" s="28">
        <v>0</v>
      </c>
      <c r="GM110" s="28">
        <v>0</v>
      </c>
      <c r="GN110" s="28">
        <v>0</v>
      </c>
      <c r="GO110" s="28">
        <v>0</v>
      </c>
      <c r="GP110" s="28">
        <v>0</v>
      </c>
      <c r="GQ110" s="28">
        <v>0</v>
      </c>
      <c r="GR110" s="28">
        <v>0</v>
      </c>
      <c r="GS110" s="28">
        <v>0</v>
      </c>
      <c r="GT110" s="28">
        <v>0</v>
      </c>
      <c r="GU110" s="41">
        <f t="shared" si="1"/>
        <v>0</v>
      </c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</row>
    <row r="111" spans="1:295" x14ac:dyDescent="0.2">
      <c r="A111" s="1" t="s">
        <v>66</v>
      </c>
      <c r="B111" s="17" t="s">
        <v>175</v>
      </c>
      <c r="C111" s="28">
        <v>0</v>
      </c>
      <c r="D111" s="28">
        <v>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  <c r="EM111" s="28">
        <v>0</v>
      </c>
      <c r="EN111" s="28">
        <v>0</v>
      </c>
      <c r="EO111" s="28">
        <v>0</v>
      </c>
      <c r="EP111" s="28">
        <v>0</v>
      </c>
      <c r="EQ111" s="28">
        <v>0</v>
      </c>
      <c r="ER111" s="28">
        <v>0</v>
      </c>
      <c r="ES111" s="64">
        <v>0</v>
      </c>
      <c r="ET111" s="28">
        <v>0</v>
      </c>
      <c r="EU111" s="28">
        <v>0</v>
      </c>
      <c r="EV111" s="28">
        <v>0</v>
      </c>
      <c r="EW111" s="28">
        <v>0</v>
      </c>
      <c r="EX111" s="28">
        <v>0</v>
      </c>
      <c r="EY111" s="28">
        <v>0</v>
      </c>
      <c r="EZ111" s="28">
        <v>0</v>
      </c>
      <c r="FA111" s="28">
        <v>0</v>
      </c>
      <c r="FB111" s="28">
        <v>0</v>
      </c>
      <c r="FC111" s="28">
        <v>0</v>
      </c>
      <c r="FD111" s="28">
        <v>0</v>
      </c>
      <c r="FE111" s="28">
        <v>0</v>
      </c>
      <c r="FF111" s="28">
        <v>0</v>
      </c>
      <c r="FG111" s="28">
        <v>0</v>
      </c>
      <c r="FH111" s="28">
        <v>0</v>
      </c>
      <c r="FI111" s="28">
        <v>0</v>
      </c>
      <c r="FJ111" s="28">
        <v>0</v>
      </c>
      <c r="FK111" s="28">
        <v>0</v>
      </c>
      <c r="FL111" s="28">
        <v>0</v>
      </c>
      <c r="FM111" s="28">
        <v>0</v>
      </c>
      <c r="FN111" s="28">
        <v>0</v>
      </c>
      <c r="FO111" s="28">
        <v>0</v>
      </c>
      <c r="FP111" s="28">
        <v>0</v>
      </c>
      <c r="FQ111" s="28">
        <v>0</v>
      </c>
      <c r="FR111" s="28">
        <v>0</v>
      </c>
      <c r="FS111" s="28">
        <v>0</v>
      </c>
      <c r="FT111" s="28">
        <v>0</v>
      </c>
      <c r="FU111" s="28">
        <v>0</v>
      </c>
      <c r="FV111" s="28">
        <v>0</v>
      </c>
      <c r="FW111" s="28">
        <v>0</v>
      </c>
      <c r="FX111" s="28">
        <v>0</v>
      </c>
      <c r="FY111" s="28">
        <v>0</v>
      </c>
      <c r="FZ111" s="28">
        <v>0</v>
      </c>
      <c r="GA111" s="28">
        <v>0</v>
      </c>
      <c r="GB111" s="28">
        <v>0</v>
      </c>
      <c r="GC111" s="28">
        <v>0</v>
      </c>
      <c r="GD111" s="28">
        <v>0</v>
      </c>
      <c r="GE111" s="28">
        <v>0</v>
      </c>
      <c r="GF111" s="28">
        <v>0</v>
      </c>
      <c r="GG111" s="28">
        <v>0</v>
      </c>
      <c r="GH111" s="28">
        <v>0</v>
      </c>
      <c r="GI111" s="28">
        <v>0</v>
      </c>
      <c r="GJ111" s="28">
        <v>0</v>
      </c>
      <c r="GK111" s="28">
        <v>0</v>
      </c>
      <c r="GL111" s="28">
        <v>0</v>
      </c>
      <c r="GM111" s="28">
        <v>0</v>
      </c>
      <c r="GN111" s="28">
        <v>0</v>
      </c>
      <c r="GO111" s="28">
        <v>0</v>
      </c>
      <c r="GP111" s="28">
        <v>0</v>
      </c>
      <c r="GQ111" s="28">
        <v>0</v>
      </c>
      <c r="GR111" s="28">
        <v>0</v>
      </c>
      <c r="GS111" s="28">
        <v>0</v>
      </c>
      <c r="GT111" s="28">
        <v>0</v>
      </c>
      <c r="GU111" s="41">
        <f t="shared" si="1"/>
        <v>0</v>
      </c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</row>
    <row r="112" spans="1:295" x14ac:dyDescent="0.2">
      <c r="A112" s="1" t="s">
        <v>67</v>
      </c>
      <c r="B112" s="17" t="s">
        <v>176</v>
      </c>
      <c r="C112" s="28">
        <v>0</v>
      </c>
      <c r="D112" s="28">
        <v>0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  <c r="EP112" s="28">
        <v>0</v>
      </c>
      <c r="EQ112" s="28">
        <v>0</v>
      </c>
      <c r="ER112" s="28">
        <v>0</v>
      </c>
      <c r="ES112" s="64">
        <v>0</v>
      </c>
      <c r="ET112" s="28">
        <v>0</v>
      </c>
      <c r="EU112" s="28">
        <v>0</v>
      </c>
      <c r="EV112" s="28">
        <v>0</v>
      </c>
      <c r="EW112" s="28">
        <v>0</v>
      </c>
      <c r="EX112" s="28">
        <v>0</v>
      </c>
      <c r="EY112" s="28">
        <v>0</v>
      </c>
      <c r="EZ112" s="28">
        <v>0</v>
      </c>
      <c r="FA112" s="28">
        <v>0</v>
      </c>
      <c r="FB112" s="28">
        <v>0</v>
      </c>
      <c r="FC112" s="28">
        <v>0</v>
      </c>
      <c r="FD112" s="28">
        <v>0</v>
      </c>
      <c r="FE112" s="28">
        <v>0</v>
      </c>
      <c r="FF112" s="28">
        <v>0</v>
      </c>
      <c r="FG112" s="28">
        <v>0</v>
      </c>
      <c r="FH112" s="28">
        <v>0</v>
      </c>
      <c r="FI112" s="28">
        <v>0</v>
      </c>
      <c r="FJ112" s="28">
        <v>0</v>
      </c>
      <c r="FK112" s="28">
        <v>0</v>
      </c>
      <c r="FL112" s="28">
        <v>0</v>
      </c>
      <c r="FM112" s="28">
        <v>0</v>
      </c>
      <c r="FN112" s="28">
        <v>0</v>
      </c>
      <c r="FO112" s="28">
        <v>0</v>
      </c>
      <c r="FP112" s="28">
        <v>0</v>
      </c>
      <c r="FQ112" s="28">
        <v>0</v>
      </c>
      <c r="FR112" s="28">
        <v>0</v>
      </c>
      <c r="FS112" s="28">
        <v>0</v>
      </c>
      <c r="FT112" s="28">
        <v>0</v>
      </c>
      <c r="FU112" s="28">
        <v>0</v>
      </c>
      <c r="FV112" s="28">
        <v>0</v>
      </c>
      <c r="FW112" s="28">
        <v>0</v>
      </c>
      <c r="FX112" s="28">
        <v>0</v>
      </c>
      <c r="FY112" s="28">
        <v>0</v>
      </c>
      <c r="FZ112" s="28">
        <v>0</v>
      </c>
      <c r="GA112" s="28">
        <v>0</v>
      </c>
      <c r="GB112" s="28">
        <v>0</v>
      </c>
      <c r="GC112" s="28">
        <v>0</v>
      </c>
      <c r="GD112" s="28">
        <v>0</v>
      </c>
      <c r="GE112" s="28">
        <v>0</v>
      </c>
      <c r="GF112" s="28">
        <v>0</v>
      </c>
      <c r="GG112" s="28">
        <v>0</v>
      </c>
      <c r="GH112" s="28">
        <v>0</v>
      </c>
      <c r="GI112" s="28">
        <v>0</v>
      </c>
      <c r="GJ112" s="28">
        <v>0</v>
      </c>
      <c r="GK112" s="28">
        <v>0</v>
      </c>
      <c r="GL112" s="28">
        <v>0</v>
      </c>
      <c r="GM112" s="28">
        <v>0</v>
      </c>
      <c r="GN112" s="28">
        <v>0</v>
      </c>
      <c r="GO112" s="28">
        <v>0</v>
      </c>
      <c r="GP112" s="28">
        <v>0</v>
      </c>
      <c r="GQ112" s="28">
        <v>0</v>
      </c>
      <c r="GR112" s="28">
        <v>0</v>
      </c>
      <c r="GS112" s="28">
        <v>0</v>
      </c>
      <c r="GT112" s="28">
        <v>0</v>
      </c>
      <c r="GU112" s="41">
        <f t="shared" si="1"/>
        <v>0</v>
      </c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</row>
    <row r="113" spans="1:295" x14ac:dyDescent="0.2">
      <c r="A113" s="1" t="s">
        <v>69</v>
      </c>
      <c r="B113" s="17" t="s">
        <v>178</v>
      </c>
      <c r="C113" s="28">
        <v>0</v>
      </c>
      <c r="D113" s="28">
        <v>0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  <c r="EP113" s="28">
        <v>0</v>
      </c>
      <c r="EQ113" s="28">
        <v>0</v>
      </c>
      <c r="ER113" s="28">
        <v>0</v>
      </c>
      <c r="ES113" s="64">
        <v>0</v>
      </c>
      <c r="ET113" s="28">
        <v>0</v>
      </c>
      <c r="EU113" s="28">
        <v>0</v>
      </c>
      <c r="EV113" s="28">
        <v>0</v>
      </c>
      <c r="EW113" s="28">
        <v>0</v>
      </c>
      <c r="EX113" s="28">
        <v>0</v>
      </c>
      <c r="EY113" s="28">
        <v>0</v>
      </c>
      <c r="EZ113" s="28">
        <v>0</v>
      </c>
      <c r="FA113" s="28">
        <v>0</v>
      </c>
      <c r="FB113" s="28">
        <v>0</v>
      </c>
      <c r="FC113" s="28">
        <v>0</v>
      </c>
      <c r="FD113" s="28">
        <v>0</v>
      </c>
      <c r="FE113" s="28">
        <v>0</v>
      </c>
      <c r="FF113" s="28">
        <v>0</v>
      </c>
      <c r="FG113" s="28">
        <v>0</v>
      </c>
      <c r="FH113" s="28">
        <v>0</v>
      </c>
      <c r="FI113" s="28">
        <v>0</v>
      </c>
      <c r="FJ113" s="28">
        <v>0</v>
      </c>
      <c r="FK113" s="28">
        <v>0</v>
      </c>
      <c r="FL113" s="28">
        <v>0</v>
      </c>
      <c r="FM113" s="28">
        <v>0</v>
      </c>
      <c r="FN113" s="28">
        <v>0</v>
      </c>
      <c r="FO113" s="28">
        <v>0</v>
      </c>
      <c r="FP113" s="28">
        <v>0</v>
      </c>
      <c r="FQ113" s="28">
        <v>0</v>
      </c>
      <c r="FR113" s="28">
        <v>0</v>
      </c>
      <c r="FS113" s="28">
        <v>0</v>
      </c>
      <c r="FT113" s="28">
        <v>0</v>
      </c>
      <c r="FU113" s="28">
        <v>0</v>
      </c>
      <c r="FV113" s="28">
        <v>0</v>
      </c>
      <c r="FW113" s="28">
        <v>0</v>
      </c>
      <c r="FX113" s="28">
        <v>0</v>
      </c>
      <c r="FY113" s="28">
        <v>0</v>
      </c>
      <c r="FZ113" s="28">
        <v>0</v>
      </c>
      <c r="GA113" s="28">
        <v>0</v>
      </c>
      <c r="GB113" s="28">
        <v>0</v>
      </c>
      <c r="GC113" s="28">
        <v>0</v>
      </c>
      <c r="GD113" s="28">
        <v>0</v>
      </c>
      <c r="GE113" s="28">
        <v>0</v>
      </c>
      <c r="GF113" s="28">
        <v>0</v>
      </c>
      <c r="GG113" s="28">
        <v>0</v>
      </c>
      <c r="GH113" s="28">
        <v>0</v>
      </c>
      <c r="GI113" s="28">
        <v>0</v>
      </c>
      <c r="GJ113" s="28">
        <v>0</v>
      </c>
      <c r="GK113" s="28">
        <v>0</v>
      </c>
      <c r="GL113" s="28">
        <v>0</v>
      </c>
      <c r="GM113" s="28">
        <v>0</v>
      </c>
      <c r="GN113" s="28">
        <v>0</v>
      </c>
      <c r="GO113" s="28">
        <v>0</v>
      </c>
      <c r="GP113" s="28">
        <v>0</v>
      </c>
      <c r="GQ113" s="28">
        <v>0</v>
      </c>
      <c r="GR113" s="28">
        <v>0</v>
      </c>
      <c r="GS113" s="28">
        <v>0</v>
      </c>
      <c r="GT113" s="28">
        <v>0</v>
      </c>
      <c r="GU113" s="41">
        <f t="shared" si="1"/>
        <v>0</v>
      </c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</row>
    <row r="114" spans="1:295" x14ac:dyDescent="0.2">
      <c r="A114" s="1" t="s">
        <v>70</v>
      </c>
      <c r="B114" s="17" t="s">
        <v>179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  <c r="EP114" s="28">
        <v>0</v>
      </c>
      <c r="EQ114" s="28">
        <v>0</v>
      </c>
      <c r="ER114" s="28">
        <v>0</v>
      </c>
      <c r="ES114" s="64">
        <v>0</v>
      </c>
      <c r="ET114" s="28">
        <v>0</v>
      </c>
      <c r="EU114" s="28">
        <v>0</v>
      </c>
      <c r="EV114" s="28">
        <v>0</v>
      </c>
      <c r="EW114" s="28">
        <v>0</v>
      </c>
      <c r="EX114" s="28">
        <v>0</v>
      </c>
      <c r="EY114" s="28">
        <v>0</v>
      </c>
      <c r="EZ114" s="28">
        <v>0</v>
      </c>
      <c r="FA114" s="28">
        <v>0</v>
      </c>
      <c r="FB114" s="28">
        <v>0</v>
      </c>
      <c r="FC114" s="28">
        <v>0</v>
      </c>
      <c r="FD114" s="28">
        <v>0</v>
      </c>
      <c r="FE114" s="28">
        <v>0</v>
      </c>
      <c r="FF114" s="28">
        <v>0</v>
      </c>
      <c r="FG114" s="28">
        <v>0</v>
      </c>
      <c r="FH114" s="28">
        <v>0</v>
      </c>
      <c r="FI114" s="28">
        <v>0</v>
      </c>
      <c r="FJ114" s="28">
        <v>0</v>
      </c>
      <c r="FK114" s="28">
        <v>0</v>
      </c>
      <c r="FL114" s="28">
        <v>0</v>
      </c>
      <c r="FM114" s="28">
        <v>0</v>
      </c>
      <c r="FN114" s="28">
        <v>0</v>
      </c>
      <c r="FO114" s="28">
        <v>0</v>
      </c>
      <c r="FP114" s="28">
        <v>0</v>
      </c>
      <c r="FQ114" s="28">
        <v>0</v>
      </c>
      <c r="FR114" s="28">
        <v>0</v>
      </c>
      <c r="FS114" s="28">
        <v>0</v>
      </c>
      <c r="FT114" s="28">
        <v>0</v>
      </c>
      <c r="FU114" s="28">
        <v>0</v>
      </c>
      <c r="FV114" s="28">
        <v>0</v>
      </c>
      <c r="FW114" s="28">
        <v>0</v>
      </c>
      <c r="FX114" s="28">
        <v>0</v>
      </c>
      <c r="FY114" s="28">
        <v>0</v>
      </c>
      <c r="FZ114" s="28">
        <v>0</v>
      </c>
      <c r="GA114" s="28">
        <v>0</v>
      </c>
      <c r="GB114" s="28">
        <v>0</v>
      </c>
      <c r="GC114" s="28">
        <v>0</v>
      </c>
      <c r="GD114" s="28">
        <v>0</v>
      </c>
      <c r="GE114" s="28">
        <v>0</v>
      </c>
      <c r="GF114" s="28">
        <v>0</v>
      </c>
      <c r="GG114" s="28">
        <v>0</v>
      </c>
      <c r="GH114" s="28">
        <v>0</v>
      </c>
      <c r="GI114" s="28">
        <v>0</v>
      </c>
      <c r="GJ114" s="28">
        <v>0</v>
      </c>
      <c r="GK114" s="28">
        <v>0</v>
      </c>
      <c r="GL114" s="28">
        <v>0</v>
      </c>
      <c r="GM114" s="28">
        <v>0</v>
      </c>
      <c r="GN114" s="28">
        <v>0</v>
      </c>
      <c r="GO114" s="28">
        <v>0</v>
      </c>
      <c r="GP114" s="28">
        <v>0</v>
      </c>
      <c r="GQ114" s="28">
        <v>0</v>
      </c>
      <c r="GR114" s="28">
        <v>0</v>
      </c>
      <c r="GS114" s="28">
        <v>0</v>
      </c>
      <c r="GT114" s="28">
        <v>0</v>
      </c>
      <c r="GU114" s="41">
        <f t="shared" si="1"/>
        <v>0</v>
      </c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</row>
    <row r="115" spans="1:295" x14ac:dyDescent="0.2">
      <c r="A115" s="1" t="s">
        <v>71</v>
      </c>
      <c r="B115" s="17" t="s">
        <v>180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  <c r="EP115" s="28">
        <v>0</v>
      </c>
      <c r="EQ115" s="28">
        <v>0</v>
      </c>
      <c r="ER115" s="28">
        <v>0</v>
      </c>
      <c r="ES115" s="64">
        <v>0</v>
      </c>
      <c r="ET115" s="28">
        <v>0</v>
      </c>
      <c r="EU115" s="28">
        <v>0</v>
      </c>
      <c r="EV115" s="28">
        <v>0</v>
      </c>
      <c r="EW115" s="28">
        <v>0</v>
      </c>
      <c r="EX115" s="28">
        <v>0</v>
      </c>
      <c r="EY115" s="28">
        <v>0</v>
      </c>
      <c r="EZ115" s="28">
        <v>0</v>
      </c>
      <c r="FA115" s="28">
        <v>0</v>
      </c>
      <c r="FB115" s="28">
        <v>0</v>
      </c>
      <c r="FC115" s="28">
        <v>0</v>
      </c>
      <c r="FD115" s="28">
        <v>0</v>
      </c>
      <c r="FE115" s="28">
        <v>0</v>
      </c>
      <c r="FF115" s="28">
        <v>0</v>
      </c>
      <c r="FG115" s="28">
        <v>0</v>
      </c>
      <c r="FH115" s="28">
        <v>0</v>
      </c>
      <c r="FI115" s="28">
        <v>0</v>
      </c>
      <c r="FJ115" s="28">
        <v>0</v>
      </c>
      <c r="FK115" s="28">
        <v>0</v>
      </c>
      <c r="FL115" s="28">
        <v>0</v>
      </c>
      <c r="FM115" s="28">
        <v>0</v>
      </c>
      <c r="FN115" s="28">
        <v>0</v>
      </c>
      <c r="FO115" s="28">
        <v>0</v>
      </c>
      <c r="FP115" s="28">
        <v>0</v>
      </c>
      <c r="FQ115" s="28">
        <v>0</v>
      </c>
      <c r="FR115" s="28">
        <v>0</v>
      </c>
      <c r="FS115" s="28">
        <v>0</v>
      </c>
      <c r="FT115" s="28">
        <v>0</v>
      </c>
      <c r="FU115" s="28">
        <v>0</v>
      </c>
      <c r="FV115" s="28">
        <v>0</v>
      </c>
      <c r="FW115" s="28">
        <v>0</v>
      </c>
      <c r="FX115" s="28">
        <v>0</v>
      </c>
      <c r="FY115" s="28">
        <v>0</v>
      </c>
      <c r="FZ115" s="28">
        <v>0</v>
      </c>
      <c r="GA115" s="28">
        <v>0</v>
      </c>
      <c r="GB115" s="28">
        <v>0</v>
      </c>
      <c r="GC115" s="28">
        <v>0</v>
      </c>
      <c r="GD115" s="28">
        <v>0</v>
      </c>
      <c r="GE115" s="28">
        <v>0</v>
      </c>
      <c r="GF115" s="28">
        <v>0</v>
      </c>
      <c r="GG115" s="28">
        <v>0</v>
      </c>
      <c r="GH115" s="28">
        <v>0</v>
      </c>
      <c r="GI115" s="28">
        <v>0</v>
      </c>
      <c r="GJ115" s="28">
        <v>0</v>
      </c>
      <c r="GK115" s="28">
        <v>0</v>
      </c>
      <c r="GL115" s="28">
        <v>0</v>
      </c>
      <c r="GM115" s="28">
        <v>0</v>
      </c>
      <c r="GN115" s="28">
        <v>0</v>
      </c>
      <c r="GO115" s="28">
        <v>0</v>
      </c>
      <c r="GP115" s="28">
        <v>0</v>
      </c>
      <c r="GQ115" s="28">
        <v>0</v>
      </c>
      <c r="GR115" s="28">
        <v>0</v>
      </c>
      <c r="GS115" s="28">
        <v>0</v>
      </c>
      <c r="GT115" s="28">
        <v>0</v>
      </c>
      <c r="GU115" s="41">
        <f t="shared" si="1"/>
        <v>0</v>
      </c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</row>
    <row r="116" spans="1:295" x14ac:dyDescent="0.2">
      <c r="A116" s="1" t="s">
        <v>72</v>
      </c>
      <c r="B116" s="17" t="s">
        <v>181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  <c r="ES116" s="64">
        <v>0</v>
      </c>
      <c r="ET116" s="28">
        <v>0</v>
      </c>
      <c r="EU116" s="28">
        <v>0</v>
      </c>
      <c r="EV116" s="28">
        <v>0</v>
      </c>
      <c r="EW116" s="28">
        <v>0</v>
      </c>
      <c r="EX116" s="28">
        <v>0</v>
      </c>
      <c r="EY116" s="28">
        <v>0</v>
      </c>
      <c r="EZ116" s="28">
        <v>0</v>
      </c>
      <c r="FA116" s="28">
        <v>0</v>
      </c>
      <c r="FB116" s="28">
        <v>0</v>
      </c>
      <c r="FC116" s="28">
        <v>0</v>
      </c>
      <c r="FD116" s="28">
        <v>0</v>
      </c>
      <c r="FE116" s="28">
        <v>0</v>
      </c>
      <c r="FF116" s="28">
        <v>0</v>
      </c>
      <c r="FG116" s="28">
        <v>0</v>
      </c>
      <c r="FH116" s="28">
        <v>0</v>
      </c>
      <c r="FI116" s="28">
        <v>0</v>
      </c>
      <c r="FJ116" s="28">
        <v>0</v>
      </c>
      <c r="FK116" s="28">
        <v>0</v>
      </c>
      <c r="FL116" s="28">
        <v>0</v>
      </c>
      <c r="FM116" s="28">
        <v>0</v>
      </c>
      <c r="FN116" s="28">
        <v>0</v>
      </c>
      <c r="FO116" s="28">
        <v>0</v>
      </c>
      <c r="FP116" s="28">
        <v>0</v>
      </c>
      <c r="FQ116" s="28">
        <v>0</v>
      </c>
      <c r="FR116" s="28">
        <v>0</v>
      </c>
      <c r="FS116" s="28">
        <v>0</v>
      </c>
      <c r="FT116" s="28">
        <v>0</v>
      </c>
      <c r="FU116" s="28">
        <v>0</v>
      </c>
      <c r="FV116" s="28">
        <v>0</v>
      </c>
      <c r="FW116" s="28">
        <v>0</v>
      </c>
      <c r="FX116" s="28">
        <v>0</v>
      </c>
      <c r="FY116" s="28">
        <v>0</v>
      </c>
      <c r="FZ116" s="28">
        <v>0</v>
      </c>
      <c r="GA116" s="28">
        <v>0</v>
      </c>
      <c r="GB116" s="28">
        <v>0</v>
      </c>
      <c r="GC116" s="28">
        <v>0</v>
      </c>
      <c r="GD116" s="28">
        <v>0</v>
      </c>
      <c r="GE116" s="28">
        <v>0</v>
      </c>
      <c r="GF116" s="28">
        <v>0</v>
      </c>
      <c r="GG116" s="28">
        <v>0</v>
      </c>
      <c r="GH116" s="28">
        <v>0</v>
      </c>
      <c r="GI116" s="28">
        <v>0</v>
      </c>
      <c r="GJ116" s="28">
        <v>0</v>
      </c>
      <c r="GK116" s="28">
        <v>0</v>
      </c>
      <c r="GL116" s="28">
        <v>0</v>
      </c>
      <c r="GM116" s="28">
        <v>0</v>
      </c>
      <c r="GN116" s="28">
        <v>0</v>
      </c>
      <c r="GO116" s="28">
        <v>0</v>
      </c>
      <c r="GP116" s="28">
        <v>0</v>
      </c>
      <c r="GQ116" s="28">
        <v>0</v>
      </c>
      <c r="GR116" s="28">
        <v>0</v>
      </c>
      <c r="GS116" s="28">
        <v>0</v>
      </c>
      <c r="GT116" s="28">
        <v>0</v>
      </c>
      <c r="GU116" s="41">
        <f t="shared" si="1"/>
        <v>0</v>
      </c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</row>
    <row r="117" spans="1:295" x14ac:dyDescent="0.2">
      <c r="A117" s="1" t="s">
        <v>73</v>
      </c>
      <c r="B117" s="17" t="s">
        <v>182</v>
      </c>
      <c r="C117" s="28">
        <v>0</v>
      </c>
      <c r="D117" s="28">
        <v>0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  <c r="EP117" s="28">
        <v>0</v>
      </c>
      <c r="EQ117" s="28">
        <v>0</v>
      </c>
      <c r="ER117" s="28">
        <v>0</v>
      </c>
      <c r="ES117" s="64">
        <v>0</v>
      </c>
      <c r="ET117" s="28">
        <v>0</v>
      </c>
      <c r="EU117" s="28">
        <v>0</v>
      </c>
      <c r="EV117" s="28">
        <v>0</v>
      </c>
      <c r="EW117" s="28">
        <v>0</v>
      </c>
      <c r="EX117" s="28">
        <v>0</v>
      </c>
      <c r="EY117" s="28">
        <v>0</v>
      </c>
      <c r="EZ117" s="28">
        <v>0</v>
      </c>
      <c r="FA117" s="28">
        <v>0</v>
      </c>
      <c r="FB117" s="28">
        <v>0</v>
      </c>
      <c r="FC117" s="28">
        <v>0</v>
      </c>
      <c r="FD117" s="28">
        <v>0</v>
      </c>
      <c r="FE117" s="28">
        <v>0</v>
      </c>
      <c r="FF117" s="28">
        <v>0</v>
      </c>
      <c r="FG117" s="28">
        <v>0</v>
      </c>
      <c r="FH117" s="28">
        <v>0</v>
      </c>
      <c r="FI117" s="28">
        <v>0</v>
      </c>
      <c r="FJ117" s="28">
        <v>0</v>
      </c>
      <c r="FK117" s="28">
        <v>0</v>
      </c>
      <c r="FL117" s="28">
        <v>0</v>
      </c>
      <c r="FM117" s="28">
        <v>0</v>
      </c>
      <c r="FN117" s="28">
        <v>0</v>
      </c>
      <c r="FO117" s="28">
        <v>0</v>
      </c>
      <c r="FP117" s="28">
        <v>0</v>
      </c>
      <c r="FQ117" s="28">
        <v>0</v>
      </c>
      <c r="FR117" s="28">
        <v>0</v>
      </c>
      <c r="FS117" s="28">
        <v>0</v>
      </c>
      <c r="FT117" s="28">
        <v>0</v>
      </c>
      <c r="FU117" s="28">
        <v>0</v>
      </c>
      <c r="FV117" s="28">
        <v>0</v>
      </c>
      <c r="FW117" s="28">
        <v>0</v>
      </c>
      <c r="FX117" s="28">
        <v>0</v>
      </c>
      <c r="FY117" s="28">
        <v>0</v>
      </c>
      <c r="FZ117" s="28">
        <v>0</v>
      </c>
      <c r="GA117" s="28">
        <v>0</v>
      </c>
      <c r="GB117" s="28">
        <v>0</v>
      </c>
      <c r="GC117" s="28">
        <v>0</v>
      </c>
      <c r="GD117" s="28">
        <v>0</v>
      </c>
      <c r="GE117" s="28">
        <v>0</v>
      </c>
      <c r="GF117" s="28">
        <v>0</v>
      </c>
      <c r="GG117" s="28">
        <v>0</v>
      </c>
      <c r="GH117" s="28">
        <v>0</v>
      </c>
      <c r="GI117" s="28">
        <v>0</v>
      </c>
      <c r="GJ117" s="28">
        <v>0</v>
      </c>
      <c r="GK117" s="28">
        <v>0</v>
      </c>
      <c r="GL117" s="28">
        <v>0</v>
      </c>
      <c r="GM117" s="28">
        <v>0</v>
      </c>
      <c r="GN117" s="28">
        <v>0</v>
      </c>
      <c r="GO117" s="28">
        <v>0</v>
      </c>
      <c r="GP117" s="28">
        <v>0</v>
      </c>
      <c r="GQ117" s="28">
        <v>0</v>
      </c>
      <c r="GR117" s="28">
        <v>0</v>
      </c>
      <c r="GS117" s="28">
        <v>0</v>
      </c>
      <c r="GT117" s="28">
        <v>0</v>
      </c>
      <c r="GU117" s="41">
        <f t="shared" si="1"/>
        <v>0</v>
      </c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</row>
    <row r="118" spans="1:295" x14ac:dyDescent="0.2">
      <c r="A118" s="1" t="s">
        <v>74</v>
      </c>
      <c r="B118" s="17" t="s">
        <v>183</v>
      </c>
      <c r="C118" s="28">
        <v>0</v>
      </c>
      <c r="D118" s="28">
        <v>0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  <c r="EP118" s="28">
        <v>0</v>
      </c>
      <c r="EQ118" s="28">
        <v>0</v>
      </c>
      <c r="ER118" s="28">
        <v>0</v>
      </c>
      <c r="ES118" s="64">
        <v>0</v>
      </c>
      <c r="ET118" s="28">
        <v>0</v>
      </c>
      <c r="EU118" s="28">
        <v>0</v>
      </c>
      <c r="EV118" s="28">
        <v>0</v>
      </c>
      <c r="EW118" s="28">
        <v>0</v>
      </c>
      <c r="EX118" s="28">
        <v>0</v>
      </c>
      <c r="EY118" s="28">
        <v>0</v>
      </c>
      <c r="EZ118" s="28">
        <v>0</v>
      </c>
      <c r="FA118" s="28">
        <v>0</v>
      </c>
      <c r="FB118" s="28">
        <v>0</v>
      </c>
      <c r="FC118" s="28">
        <v>0</v>
      </c>
      <c r="FD118" s="28">
        <v>0</v>
      </c>
      <c r="FE118" s="28">
        <v>0</v>
      </c>
      <c r="FF118" s="28">
        <v>0</v>
      </c>
      <c r="FG118" s="28">
        <v>0</v>
      </c>
      <c r="FH118" s="28">
        <v>0</v>
      </c>
      <c r="FI118" s="28">
        <v>0</v>
      </c>
      <c r="FJ118" s="28">
        <v>0</v>
      </c>
      <c r="FK118" s="28">
        <v>0</v>
      </c>
      <c r="FL118" s="28">
        <v>0</v>
      </c>
      <c r="FM118" s="28">
        <v>0</v>
      </c>
      <c r="FN118" s="28">
        <v>0</v>
      </c>
      <c r="FO118" s="28">
        <v>0</v>
      </c>
      <c r="FP118" s="28">
        <v>0</v>
      </c>
      <c r="FQ118" s="28">
        <v>0</v>
      </c>
      <c r="FR118" s="28">
        <v>0</v>
      </c>
      <c r="FS118" s="28">
        <v>0</v>
      </c>
      <c r="FT118" s="28">
        <v>0</v>
      </c>
      <c r="FU118" s="28">
        <v>0</v>
      </c>
      <c r="FV118" s="28">
        <v>0</v>
      </c>
      <c r="FW118" s="28">
        <v>0</v>
      </c>
      <c r="FX118" s="28">
        <v>0</v>
      </c>
      <c r="FY118" s="28">
        <v>0</v>
      </c>
      <c r="FZ118" s="28">
        <v>0</v>
      </c>
      <c r="GA118" s="28">
        <v>0</v>
      </c>
      <c r="GB118" s="28">
        <v>0</v>
      </c>
      <c r="GC118" s="28">
        <v>0</v>
      </c>
      <c r="GD118" s="28">
        <v>0</v>
      </c>
      <c r="GE118" s="28">
        <v>0</v>
      </c>
      <c r="GF118" s="28">
        <v>0</v>
      </c>
      <c r="GG118" s="28">
        <v>0</v>
      </c>
      <c r="GH118" s="28">
        <v>0</v>
      </c>
      <c r="GI118" s="28">
        <v>0</v>
      </c>
      <c r="GJ118" s="28">
        <v>0</v>
      </c>
      <c r="GK118" s="28">
        <v>0</v>
      </c>
      <c r="GL118" s="28">
        <v>0</v>
      </c>
      <c r="GM118" s="28">
        <v>0</v>
      </c>
      <c r="GN118" s="28">
        <v>0</v>
      </c>
      <c r="GO118" s="28">
        <v>0</v>
      </c>
      <c r="GP118" s="28">
        <v>0</v>
      </c>
      <c r="GQ118" s="28">
        <v>0</v>
      </c>
      <c r="GR118" s="28">
        <v>0</v>
      </c>
      <c r="GS118" s="28">
        <v>0</v>
      </c>
      <c r="GT118" s="28">
        <v>0</v>
      </c>
      <c r="GU118" s="41">
        <f t="shared" si="1"/>
        <v>0</v>
      </c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</row>
    <row r="119" spans="1:295" x14ac:dyDescent="0.2">
      <c r="A119" s="1" t="s">
        <v>75</v>
      </c>
      <c r="B119" s="17" t="s">
        <v>184</v>
      </c>
      <c r="C119" s="28">
        <v>0</v>
      </c>
      <c r="D119" s="28">
        <v>0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  <c r="EP119" s="28">
        <v>0</v>
      </c>
      <c r="EQ119" s="28">
        <v>0</v>
      </c>
      <c r="ER119" s="28">
        <v>0</v>
      </c>
      <c r="ES119" s="64">
        <v>0</v>
      </c>
      <c r="ET119" s="28">
        <v>0</v>
      </c>
      <c r="EU119" s="28">
        <v>0</v>
      </c>
      <c r="EV119" s="28">
        <v>0</v>
      </c>
      <c r="EW119" s="28">
        <v>0</v>
      </c>
      <c r="EX119" s="28">
        <v>0</v>
      </c>
      <c r="EY119" s="28">
        <v>0</v>
      </c>
      <c r="EZ119" s="28">
        <v>0</v>
      </c>
      <c r="FA119" s="28">
        <v>0</v>
      </c>
      <c r="FB119" s="28">
        <v>0</v>
      </c>
      <c r="FC119" s="28">
        <v>0</v>
      </c>
      <c r="FD119" s="28">
        <v>0</v>
      </c>
      <c r="FE119" s="28">
        <v>0</v>
      </c>
      <c r="FF119" s="28">
        <v>0</v>
      </c>
      <c r="FG119" s="28">
        <v>0</v>
      </c>
      <c r="FH119" s="28">
        <v>0</v>
      </c>
      <c r="FI119" s="28">
        <v>0</v>
      </c>
      <c r="FJ119" s="28">
        <v>0</v>
      </c>
      <c r="FK119" s="28">
        <v>0</v>
      </c>
      <c r="FL119" s="28">
        <v>0</v>
      </c>
      <c r="FM119" s="28">
        <v>0</v>
      </c>
      <c r="FN119" s="28">
        <v>0</v>
      </c>
      <c r="FO119" s="28">
        <v>0</v>
      </c>
      <c r="FP119" s="28">
        <v>0</v>
      </c>
      <c r="FQ119" s="28">
        <v>0</v>
      </c>
      <c r="FR119" s="28">
        <v>0</v>
      </c>
      <c r="FS119" s="28">
        <v>0</v>
      </c>
      <c r="FT119" s="28">
        <v>0</v>
      </c>
      <c r="FU119" s="28">
        <v>0</v>
      </c>
      <c r="FV119" s="28">
        <v>0</v>
      </c>
      <c r="FW119" s="28">
        <v>0</v>
      </c>
      <c r="FX119" s="28">
        <v>0</v>
      </c>
      <c r="FY119" s="28">
        <v>0</v>
      </c>
      <c r="FZ119" s="28">
        <v>0</v>
      </c>
      <c r="GA119" s="28">
        <v>0</v>
      </c>
      <c r="GB119" s="28">
        <v>0</v>
      </c>
      <c r="GC119" s="28">
        <v>0</v>
      </c>
      <c r="GD119" s="28">
        <v>0</v>
      </c>
      <c r="GE119" s="28">
        <v>0</v>
      </c>
      <c r="GF119" s="28">
        <v>0</v>
      </c>
      <c r="GG119" s="28">
        <v>0</v>
      </c>
      <c r="GH119" s="28">
        <v>0</v>
      </c>
      <c r="GI119" s="28">
        <v>0</v>
      </c>
      <c r="GJ119" s="28">
        <v>0</v>
      </c>
      <c r="GK119" s="28">
        <v>0</v>
      </c>
      <c r="GL119" s="28">
        <v>0</v>
      </c>
      <c r="GM119" s="28">
        <v>0</v>
      </c>
      <c r="GN119" s="28">
        <v>0</v>
      </c>
      <c r="GO119" s="28">
        <v>0</v>
      </c>
      <c r="GP119" s="28">
        <v>0</v>
      </c>
      <c r="GQ119" s="28">
        <v>0</v>
      </c>
      <c r="GR119" s="28">
        <v>0</v>
      </c>
      <c r="GS119" s="28">
        <v>0</v>
      </c>
      <c r="GT119" s="28">
        <v>0</v>
      </c>
      <c r="GU119" s="41">
        <f t="shared" si="1"/>
        <v>0</v>
      </c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</row>
    <row r="120" spans="1:295" x14ac:dyDescent="0.2">
      <c r="A120" s="1" t="s">
        <v>76</v>
      </c>
      <c r="B120" s="17" t="s">
        <v>185</v>
      </c>
      <c r="C120" s="28">
        <v>0</v>
      </c>
      <c r="D120" s="28">
        <v>0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  <c r="EP120" s="28">
        <v>0</v>
      </c>
      <c r="EQ120" s="28">
        <v>0</v>
      </c>
      <c r="ER120" s="28">
        <v>0</v>
      </c>
      <c r="ES120" s="64">
        <v>0</v>
      </c>
      <c r="ET120" s="28">
        <v>0</v>
      </c>
      <c r="EU120" s="28">
        <v>0</v>
      </c>
      <c r="EV120" s="28">
        <v>0</v>
      </c>
      <c r="EW120" s="28">
        <v>0</v>
      </c>
      <c r="EX120" s="28">
        <v>0</v>
      </c>
      <c r="EY120" s="28">
        <v>0</v>
      </c>
      <c r="EZ120" s="28">
        <v>0</v>
      </c>
      <c r="FA120" s="28">
        <v>0</v>
      </c>
      <c r="FB120" s="28">
        <v>0</v>
      </c>
      <c r="FC120" s="28">
        <v>0</v>
      </c>
      <c r="FD120" s="28">
        <v>0</v>
      </c>
      <c r="FE120" s="28">
        <v>0</v>
      </c>
      <c r="FF120" s="28">
        <v>0</v>
      </c>
      <c r="FG120" s="28">
        <v>0</v>
      </c>
      <c r="FH120" s="28">
        <v>0</v>
      </c>
      <c r="FI120" s="28">
        <v>0</v>
      </c>
      <c r="FJ120" s="28">
        <v>0</v>
      </c>
      <c r="FK120" s="28">
        <v>0</v>
      </c>
      <c r="FL120" s="28">
        <v>0</v>
      </c>
      <c r="FM120" s="28">
        <v>0</v>
      </c>
      <c r="FN120" s="28">
        <v>0</v>
      </c>
      <c r="FO120" s="28">
        <v>0</v>
      </c>
      <c r="FP120" s="28">
        <v>0</v>
      </c>
      <c r="FQ120" s="28">
        <v>0</v>
      </c>
      <c r="FR120" s="28">
        <v>0</v>
      </c>
      <c r="FS120" s="28">
        <v>0</v>
      </c>
      <c r="FT120" s="28">
        <v>0</v>
      </c>
      <c r="FU120" s="28">
        <v>0</v>
      </c>
      <c r="FV120" s="28">
        <v>0</v>
      </c>
      <c r="FW120" s="28">
        <v>0</v>
      </c>
      <c r="FX120" s="28">
        <v>0</v>
      </c>
      <c r="FY120" s="28">
        <v>0</v>
      </c>
      <c r="FZ120" s="28">
        <v>0</v>
      </c>
      <c r="GA120" s="28">
        <v>0</v>
      </c>
      <c r="GB120" s="28">
        <v>0</v>
      </c>
      <c r="GC120" s="28">
        <v>0</v>
      </c>
      <c r="GD120" s="28">
        <v>0</v>
      </c>
      <c r="GE120" s="28">
        <v>0</v>
      </c>
      <c r="GF120" s="28">
        <v>0</v>
      </c>
      <c r="GG120" s="28">
        <v>0</v>
      </c>
      <c r="GH120" s="28">
        <v>0</v>
      </c>
      <c r="GI120" s="28">
        <v>0</v>
      </c>
      <c r="GJ120" s="28">
        <v>0</v>
      </c>
      <c r="GK120" s="28">
        <v>0</v>
      </c>
      <c r="GL120" s="28">
        <v>0</v>
      </c>
      <c r="GM120" s="28">
        <v>0</v>
      </c>
      <c r="GN120" s="28">
        <v>0</v>
      </c>
      <c r="GO120" s="28">
        <v>0</v>
      </c>
      <c r="GP120" s="28">
        <v>0</v>
      </c>
      <c r="GQ120" s="28">
        <v>0</v>
      </c>
      <c r="GR120" s="28">
        <v>0</v>
      </c>
      <c r="GS120" s="28">
        <v>0</v>
      </c>
      <c r="GT120" s="28">
        <v>0</v>
      </c>
      <c r="GU120" s="41">
        <f t="shared" si="1"/>
        <v>0</v>
      </c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</row>
    <row r="121" spans="1:295" x14ac:dyDescent="0.2">
      <c r="A121" s="1" t="s">
        <v>77</v>
      </c>
      <c r="B121" s="17" t="s">
        <v>186</v>
      </c>
      <c r="C121" s="28">
        <v>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  <c r="EP121" s="28">
        <v>0</v>
      </c>
      <c r="EQ121" s="28">
        <v>0</v>
      </c>
      <c r="ER121" s="28">
        <v>0</v>
      </c>
      <c r="ES121" s="64">
        <v>0</v>
      </c>
      <c r="ET121" s="28">
        <v>0</v>
      </c>
      <c r="EU121" s="28">
        <v>0</v>
      </c>
      <c r="EV121" s="28">
        <v>0</v>
      </c>
      <c r="EW121" s="28">
        <v>0</v>
      </c>
      <c r="EX121" s="28">
        <v>0</v>
      </c>
      <c r="EY121" s="28">
        <v>0</v>
      </c>
      <c r="EZ121" s="28">
        <v>0</v>
      </c>
      <c r="FA121" s="28">
        <v>0</v>
      </c>
      <c r="FB121" s="28">
        <v>0</v>
      </c>
      <c r="FC121" s="28">
        <v>0</v>
      </c>
      <c r="FD121" s="28">
        <v>0</v>
      </c>
      <c r="FE121" s="28">
        <v>0</v>
      </c>
      <c r="FF121" s="28">
        <v>0</v>
      </c>
      <c r="FG121" s="28">
        <v>0</v>
      </c>
      <c r="FH121" s="28">
        <v>0</v>
      </c>
      <c r="FI121" s="28">
        <v>0</v>
      </c>
      <c r="FJ121" s="28">
        <v>0</v>
      </c>
      <c r="FK121" s="28">
        <v>0</v>
      </c>
      <c r="FL121" s="28">
        <v>0</v>
      </c>
      <c r="FM121" s="28">
        <v>0</v>
      </c>
      <c r="FN121" s="28">
        <v>0</v>
      </c>
      <c r="FO121" s="28">
        <v>0</v>
      </c>
      <c r="FP121" s="28">
        <v>0</v>
      </c>
      <c r="FQ121" s="28">
        <v>0</v>
      </c>
      <c r="FR121" s="28">
        <v>0</v>
      </c>
      <c r="FS121" s="28">
        <v>0</v>
      </c>
      <c r="FT121" s="28">
        <v>0</v>
      </c>
      <c r="FU121" s="28">
        <v>0</v>
      </c>
      <c r="FV121" s="28">
        <v>0</v>
      </c>
      <c r="FW121" s="28">
        <v>0</v>
      </c>
      <c r="FX121" s="28">
        <v>0</v>
      </c>
      <c r="FY121" s="28">
        <v>0</v>
      </c>
      <c r="FZ121" s="28">
        <v>0</v>
      </c>
      <c r="GA121" s="28">
        <v>0</v>
      </c>
      <c r="GB121" s="28">
        <v>0</v>
      </c>
      <c r="GC121" s="28">
        <v>0</v>
      </c>
      <c r="GD121" s="28">
        <v>0</v>
      </c>
      <c r="GE121" s="28">
        <v>0</v>
      </c>
      <c r="GF121" s="28">
        <v>0</v>
      </c>
      <c r="GG121" s="28">
        <v>0</v>
      </c>
      <c r="GH121" s="28">
        <v>0</v>
      </c>
      <c r="GI121" s="28">
        <v>0</v>
      </c>
      <c r="GJ121" s="28">
        <v>0</v>
      </c>
      <c r="GK121" s="28">
        <v>0</v>
      </c>
      <c r="GL121" s="28">
        <v>0</v>
      </c>
      <c r="GM121" s="28">
        <v>0</v>
      </c>
      <c r="GN121" s="28">
        <v>0</v>
      </c>
      <c r="GO121" s="28">
        <v>0</v>
      </c>
      <c r="GP121" s="28">
        <v>0</v>
      </c>
      <c r="GQ121" s="28">
        <v>0</v>
      </c>
      <c r="GR121" s="28">
        <v>0</v>
      </c>
      <c r="GS121" s="28">
        <v>0</v>
      </c>
      <c r="GT121" s="28">
        <v>0</v>
      </c>
      <c r="GU121" s="41">
        <f t="shared" si="1"/>
        <v>0</v>
      </c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</row>
    <row r="122" spans="1:295" x14ac:dyDescent="0.2">
      <c r="A122" s="1" t="s">
        <v>78</v>
      </c>
      <c r="B122" s="17" t="s">
        <v>187</v>
      </c>
      <c r="C122" s="28">
        <v>0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64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0</v>
      </c>
      <c r="FM122" s="28">
        <v>0</v>
      </c>
      <c r="FN122" s="28">
        <v>0</v>
      </c>
      <c r="FO122" s="28">
        <v>0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0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41">
        <f t="shared" si="1"/>
        <v>0</v>
      </c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</row>
    <row r="123" spans="1:295" x14ac:dyDescent="0.2">
      <c r="A123" s="1" t="s">
        <v>79</v>
      </c>
      <c r="B123" s="17" t="s">
        <v>188</v>
      </c>
      <c r="C123" s="28">
        <v>0</v>
      </c>
      <c r="D123" s="28">
        <v>0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0</v>
      </c>
      <c r="ER123" s="28">
        <v>0</v>
      </c>
      <c r="ES123" s="64">
        <v>0</v>
      </c>
      <c r="ET123" s="28">
        <v>0</v>
      </c>
      <c r="EU123" s="28">
        <v>0</v>
      </c>
      <c r="EV123" s="28">
        <v>0</v>
      </c>
      <c r="EW123" s="28">
        <v>0</v>
      </c>
      <c r="EX123" s="28">
        <v>0</v>
      </c>
      <c r="EY123" s="28">
        <v>0</v>
      </c>
      <c r="EZ123" s="28">
        <v>0</v>
      </c>
      <c r="FA123" s="28">
        <v>0</v>
      </c>
      <c r="FB123" s="28">
        <v>0</v>
      </c>
      <c r="FC123" s="28">
        <v>0</v>
      </c>
      <c r="FD123" s="28">
        <v>0</v>
      </c>
      <c r="FE123" s="28">
        <v>0</v>
      </c>
      <c r="FF123" s="28">
        <v>0</v>
      </c>
      <c r="FG123" s="28">
        <v>0</v>
      </c>
      <c r="FH123" s="28">
        <v>0</v>
      </c>
      <c r="FI123" s="28">
        <v>0</v>
      </c>
      <c r="FJ123" s="28">
        <v>0</v>
      </c>
      <c r="FK123" s="28">
        <v>0</v>
      </c>
      <c r="FL123" s="28">
        <v>0</v>
      </c>
      <c r="FM123" s="28">
        <v>0</v>
      </c>
      <c r="FN123" s="28">
        <v>0</v>
      </c>
      <c r="FO123" s="28">
        <v>0</v>
      </c>
      <c r="FP123" s="28">
        <v>0</v>
      </c>
      <c r="FQ123" s="28">
        <v>0</v>
      </c>
      <c r="FR123" s="28">
        <v>0</v>
      </c>
      <c r="FS123" s="28">
        <v>0</v>
      </c>
      <c r="FT123" s="28">
        <v>0</v>
      </c>
      <c r="FU123" s="28">
        <v>0</v>
      </c>
      <c r="FV123" s="28">
        <v>0</v>
      </c>
      <c r="FW123" s="28">
        <v>0</v>
      </c>
      <c r="FX123" s="28">
        <v>0</v>
      </c>
      <c r="FY123" s="28">
        <v>0</v>
      </c>
      <c r="FZ123" s="28">
        <v>0</v>
      </c>
      <c r="GA123" s="28">
        <v>0</v>
      </c>
      <c r="GB123" s="28">
        <v>0</v>
      </c>
      <c r="GC123" s="28">
        <v>0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0</v>
      </c>
      <c r="GJ123" s="28">
        <v>0</v>
      </c>
      <c r="GK123" s="28">
        <v>0</v>
      </c>
      <c r="GL123" s="28">
        <v>0</v>
      </c>
      <c r="GM123" s="28">
        <v>0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0</v>
      </c>
      <c r="GT123" s="28">
        <v>0</v>
      </c>
      <c r="GU123" s="41">
        <f t="shared" si="1"/>
        <v>0</v>
      </c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</row>
    <row r="124" spans="1:295" x14ac:dyDescent="0.2">
      <c r="A124" s="1" t="s">
        <v>80</v>
      </c>
      <c r="B124" s="17" t="s">
        <v>189</v>
      </c>
      <c r="C124" s="28">
        <v>0</v>
      </c>
      <c r="D124" s="28">
        <v>0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  <c r="EP124" s="28">
        <v>0</v>
      </c>
      <c r="EQ124" s="28">
        <v>0</v>
      </c>
      <c r="ER124" s="28">
        <v>0</v>
      </c>
      <c r="ES124" s="64">
        <v>0</v>
      </c>
      <c r="ET124" s="28">
        <v>0</v>
      </c>
      <c r="EU124" s="28">
        <v>0</v>
      </c>
      <c r="EV124" s="28">
        <v>0</v>
      </c>
      <c r="EW124" s="28">
        <v>0</v>
      </c>
      <c r="EX124" s="28">
        <v>0</v>
      </c>
      <c r="EY124" s="28">
        <v>0</v>
      </c>
      <c r="EZ124" s="28">
        <v>0</v>
      </c>
      <c r="FA124" s="28">
        <v>0</v>
      </c>
      <c r="FB124" s="28">
        <v>0</v>
      </c>
      <c r="FC124" s="28">
        <v>0</v>
      </c>
      <c r="FD124" s="28">
        <v>0</v>
      </c>
      <c r="FE124" s="28">
        <v>0</v>
      </c>
      <c r="FF124" s="28">
        <v>0</v>
      </c>
      <c r="FG124" s="28">
        <v>0</v>
      </c>
      <c r="FH124" s="28">
        <v>0</v>
      </c>
      <c r="FI124" s="28">
        <v>0</v>
      </c>
      <c r="FJ124" s="28">
        <v>0</v>
      </c>
      <c r="FK124" s="28">
        <v>0</v>
      </c>
      <c r="FL124" s="28">
        <v>0</v>
      </c>
      <c r="FM124" s="28">
        <v>0</v>
      </c>
      <c r="FN124" s="28">
        <v>0</v>
      </c>
      <c r="FO124" s="28">
        <v>0</v>
      </c>
      <c r="FP124" s="28">
        <v>0</v>
      </c>
      <c r="FQ124" s="28">
        <v>0</v>
      </c>
      <c r="FR124" s="28">
        <v>0</v>
      </c>
      <c r="FS124" s="28">
        <v>0</v>
      </c>
      <c r="FT124" s="28">
        <v>0</v>
      </c>
      <c r="FU124" s="28">
        <v>0</v>
      </c>
      <c r="FV124" s="28">
        <v>0</v>
      </c>
      <c r="FW124" s="28">
        <v>0</v>
      </c>
      <c r="FX124" s="28">
        <v>0</v>
      </c>
      <c r="FY124" s="28">
        <v>0</v>
      </c>
      <c r="FZ124" s="28">
        <v>0</v>
      </c>
      <c r="GA124" s="28">
        <v>0</v>
      </c>
      <c r="GB124" s="28">
        <v>0</v>
      </c>
      <c r="GC124" s="28">
        <v>0</v>
      </c>
      <c r="GD124" s="28">
        <v>0</v>
      </c>
      <c r="GE124" s="28">
        <v>0</v>
      </c>
      <c r="GF124" s="28">
        <v>0</v>
      </c>
      <c r="GG124" s="28">
        <v>0</v>
      </c>
      <c r="GH124" s="28">
        <v>0</v>
      </c>
      <c r="GI124" s="28">
        <v>0</v>
      </c>
      <c r="GJ124" s="28">
        <v>0</v>
      </c>
      <c r="GK124" s="28">
        <v>0</v>
      </c>
      <c r="GL124" s="28">
        <v>0</v>
      </c>
      <c r="GM124" s="28">
        <v>0</v>
      </c>
      <c r="GN124" s="28">
        <v>0</v>
      </c>
      <c r="GO124" s="28">
        <v>0</v>
      </c>
      <c r="GP124" s="28">
        <v>0</v>
      </c>
      <c r="GQ124" s="28">
        <v>0</v>
      </c>
      <c r="GR124" s="28">
        <v>0</v>
      </c>
      <c r="GS124" s="28">
        <v>0</v>
      </c>
      <c r="GT124" s="28">
        <v>0</v>
      </c>
      <c r="GU124" s="41">
        <f t="shared" si="1"/>
        <v>0</v>
      </c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</row>
    <row r="125" spans="1:295" x14ac:dyDescent="0.2">
      <c r="A125" s="1" t="s">
        <v>81</v>
      </c>
      <c r="B125" s="17" t="s">
        <v>190</v>
      </c>
      <c r="C125" s="28">
        <v>0</v>
      </c>
      <c r="D125" s="28">
        <v>0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0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0</v>
      </c>
      <c r="BR125" s="28">
        <v>0</v>
      </c>
      <c r="BS125" s="28">
        <v>0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0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0</v>
      </c>
      <c r="CJ125" s="28">
        <v>0</v>
      </c>
      <c r="CK125" s="28">
        <v>0</v>
      </c>
      <c r="CL125" s="28">
        <v>0</v>
      </c>
      <c r="CM125" s="28">
        <v>0</v>
      </c>
      <c r="CN125" s="28">
        <v>0</v>
      </c>
      <c r="CO125" s="28">
        <v>0</v>
      </c>
      <c r="CP125" s="28">
        <v>0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0</v>
      </c>
      <c r="DB125" s="28">
        <v>0</v>
      </c>
      <c r="DC125" s="28">
        <v>0</v>
      </c>
      <c r="DD125" s="28">
        <v>0</v>
      </c>
      <c r="DE125" s="28">
        <v>0</v>
      </c>
      <c r="DF125" s="28">
        <v>0</v>
      </c>
      <c r="DG125" s="28">
        <v>0</v>
      </c>
      <c r="DH125" s="28">
        <v>0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0</v>
      </c>
      <c r="DS125" s="28">
        <v>0</v>
      </c>
      <c r="DT125" s="28">
        <v>0</v>
      </c>
      <c r="DU125" s="28">
        <v>0</v>
      </c>
      <c r="DV125" s="28">
        <v>0</v>
      </c>
      <c r="DW125" s="28">
        <v>0</v>
      </c>
      <c r="DX125" s="28">
        <v>0</v>
      </c>
      <c r="DY125" s="28">
        <v>0</v>
      </c>
      <c r="DZ125" s="28">
        <v>0</v>
      </c>
      <c r="EA125" s="28">
        <v>0</v>
      </c>
      <c r="EB125" s="28">
        <v>0</v>
      </c>
      <c r="EC125" s="28">
        <v>0</v>
      </c>
      <c r="ED125" s="28">
        <v>0</v>
      </c>
      <c r="EE125" s="28">
        <v>0</v>
      </c>
      <c r="EF125" s="28">
        <v>0</v>
      </c>
      <c r="EG125" s="28">
        <v>0</v>
      </c>
      <c r="EH125" s="28">
        <v>0</v>
      </c>
      <c r="EI125" s="28">
        <v>0</v>
      </c>
      <c r="EJ125" s="28">
        <v>0</v>
      </c>
      <c r="EK125" s="28">
        <v>0</v>
      </c>
      <c r="EL125" s="28">
        <v>0</v>
      </c>
      <c r="EM125" s="28">
        <v>0</v>
      </c>
      <c r="EN125" s="28">
        <v>0</v>
      </c>
      <c r="EO125" s="28">
        <v>0</v>
      </c>
      <c r="EP125" s="28">
        <v>0</v>
      </c>
      <c r="EQ125" s="28">
        <v>0</v>
      </c>
      <c r="ER125" s="28">
        <v>0</v>
      </c>
      <c r="ES125" s="64">
        <v>0</v>
      </c>
      <c r="ET125" s="28">
        <v>0</v>
      </c>
      <c r="EU125" s="28">
        <v>0</v>
      </c>
      <c r="EV125" s="28">
        <v>0</v>
      </c>
      <c r="EW125" s="28">
        <v>0</v>
      </c>
      <c r="EX125" s="28">
        <v>0</v>
      </c>
      <c r="EY125" s="28">
        <v>0</v>
      </c>
      <c r="EZ125" s="28">
        <v>0</v>
      </c>
      <c r="FA125" s="28">
        <v>0</v>
      </c>
      <c r="FB125" s="28">
        <v>0</v>
      </c>
      <c r="FC125" s="28">
        <v>0</v>
      </c>
      <c r="FD125" s="28">
        <v>0</v>
      </c>
      <c r="FE125" s="28">
        <v>0</v>
      </c>
      <c r="FF125" s="28">
        <v>0</v>
      </c>
      <c r="FG125" s="28">
        <v>0</v>
      </c>
      <c r="FH125" s="28">
        <v>0</v>
      </c>
      <c r="FI125" s="28">
        <v>0</v>
      </c>
      <c r="FJ125" s="28">
        <v>0</v>
      </c>
      <c r="FK125" s="28">
        <v>0</v>
      </c>
      <c r="FL125" s="28">
        <v>0</v>
      </c>
      <c r="FM125" s="28">
        <v>0</v>
      </c>
      <c r="FN125" s="28">
        <v>0</v>
      </c>
      <c r="FO125" s="28">
        <v>0</v>
      </c>
      <c r="FP125" s="28">
        <v>0</v>
      </c>
      <c r="FQ125" s="28">
        <v>0</v>
      </c>
      <c r="FR125" s="28">
        <v>0</v>
      </c>
      <c r="FS125" s="28">
        <v>0</v>
      </c>
      <c r="FT125" s="28">
        <v>0</v>
      </c>
      <c r="FU125" s="28">
        <v>0</v>
      </c>
      <c r="FV125" s="28">
        <v>0</v>
      </c>
      <c r="FW125" s="28">
        <v>0</v>
      </c>
      <c r="FX125" s="28">
        <v>0</v>
      </c>
      <c r="FY125" s="28">
        <v>0</v>
      </c>
      <c r="FZ125" s="28">
        <v>0</v>
      </c>
      <c r="GA125" s="28">
        <v>0</v>
      </c>
      <c r="GB125" s="28">
        <v>0</v>
      </c>
      <c r="GC125" s="28">
        <v>0</v>
      </c>
      <c r="GD125" s="28">
        <v>0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0</v>
      </c>
      <c r="GL125" s="28">
        <v>0</v>
      </c>
      <c r="GM125" s="28">
        <v>0</v>
      </c>
      <c r="GN125" s="28">
        <v>0</v>
      </c>
      <c r="GO125" s="28">
        <v>0</v>
      </c>
      <c r="GP125" s="28">
        <v>0</v>
      </c>
      <c r="GQ125" s="28">
        <v>0</v>
      </c>
      <c r="GR125" s="28">
        <v>0</v>
      </c>
      <c r="GS125" s="28">
        <v>0</v>
      </c>
      <c r="GT125" s="28">
        <v>0</v>
      </c>
      <c r="GU125" s="41">
        <f t="shared" si="1"/>
        <v>0</v>
      </c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</row>
    <row r="126" spans="1:295" x14ac:dyDescent="0.2">
      <c r="A126" s="1" t="s">
        <v>82</v>
      </c>
      <c r="B126" s="17" t="s">
        <v>191</v>
      </c>
      <c r="C126" s="28">
        <v>0</v>
      </c>
      <c r="D126" s="28">
        <v>0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0</v>
      </c>
      <c r="DH126" s="28">
        <v>0</v>
      </c>
      <c r="DI126" s="28">
        <v>0</v>
      </c>
      <c r="DJ126" s="28">
        <v>0</v>
      </c>
      <c r="DK126" s="28">
        <v>0</v>
      </c>
      <c r="DL126" s="28">
        <v>0</v>
      </c>
      <c r="DM126" s="28">
        <v>0</v>
      </c>
      <c r="DN126" s="28">
        <v>0</v>
      </c>
      <c r="DO126" s="28">
        <v>0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0</v>
      </c>
      <c r="EA126" s="28">
        <v>0</v>
      </c>
      <c r="EB126" s="28">
        <v>0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  <c r="EH126" s="28">
        <v>0</v>
      </c>
      <c r="EI126" s="28">
        <v>0</v>
      </c>
      <c r="EJ126" s="28">
        <v>0</v>
      </c>
      <c r="EK126" s="28">
        <v>0</v>
      </c>
      <c r="EL126" s="28">
        <v>0</v>
      </c>
      <c r="EM126" s="28">
        <v>0</v>
      </c>
      <c r="EN126" s="28">
        <v>0</v>
      </c>
      <c r="EO126" s="28">
        <v>0</v>
      </c>
      <c r="EP126" s="28">
        <v>0</v>
      </c>
      <c r="EQ126" s="28">
        <v>0</v>
      </c>
      <c r="ER126" s="28">
        <v>0</v>
      </c>
      <c r="ES126" s="64">
        <v>0</v>
      </c>
      <c r="ET126" s="28">
        <v>0</v>
      </c>
      <c r="EU126" s="28">
        <v>0</v>
      </c>
      <c r="EV126" s="28">
        <v>0</v>
      </c>
      <c r="EW126" s="28">
        <v>0</v>
      </c>
      <c r="EX126" s="28">
        <v>0</v>
      </c>
      <c r="EY126" s="28">
        <v>0</v>
      </c>
      <c r="EZ126" s="28">
        <v>0</v>
      </c>
      <c r="FA126" s="28">
        <v>0</v>
      </c>
      <c r="FB126" s="28">
        <v>0</v>
      </c>
      <c r="FC126" s="28">
        <v>0</v>
      </c>
      <c r="FD126" s="28">
        <v>0</v>
      </c>
      <c r="FE126" s="28">
        <v>0</v>
      </c>
      <c r="FF126" s="28">
        <v>0</v>
      </c>
      <c r="FG126" s="28">
        <v>0</v>
      </c>
      <c r="FH126" s="28">
        <v>0</v>
      </c>
      <c r="FI126" s="28">
        <v>0</v>
      </c>
      <c r="FJ126" s="28">
        <v>0</v>
      </c>
      <c r="FK126" s="28">
        <v>0</v>
      </c>
      <c r="FL126" s="28">
        <v>0</v>
      </c>
      <c r="FM126" s="28">
        <v>0</v>
      </c>
      <c r="FN126" s="28">
        <v>0</v>
      </c>
      <c r="FO126" s="28">
        <v>0</v>
      </c>
      <c r="FP126" s="28">
        <v>0</v>
      </c>
      <c r="FQ126" s="28">
        <v>0</v>
      </c>
      <c r="FR126" s="28">
        <v>0</v>
      </c>
      <c r="FS126" s="28">
        <v>0</v>
      </c>
      <c r="FT126" s="28">
        <v>0</v>
      </c>
      <c r="FU126" s="28">
        <v>0</v>
      </c>
      <c r="FV126" s="28">
        <v>0</v>
      </c>
      <c r="FW126" s="28">
        <v>0</v>
      </c>
      <c r="FX126" s="28">
        <v>0</v>
      </c>
      <c r="FY126" s="28">
        <v>0</v>
      </c>
      <c r="FZ126" s="28">
        <v>0</v>
      </c>
      <c r="GA126" s="28">
        <v>0</v>
      </c>
      <c r="GB126" s="28">
        <v>0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0</v>
      </c>
      <c r="GJ126" s="28">
        <v>0</v>
      </c>
      <c r="GK126" s="28">
        <v>0</v>
      </c>
      <c r="GL126" s="28">
        <v>0</v>
      </c>
      <c r="GM126" s="28">
        <v>0</v>
      </c>
      <c r="GN126" s="28">
        <v>0</v>
      </c>
      <c r="GO126" s="28">
        <v>0</v>
      </c>
      <c r="GP126" s="28">
        <v>0</v>
      </c>
      <c r="GQ126" s="28">
        <v>0</v>
      </c>
      <c r="GR126" s="28">
        <v>0</v>
      </c>
      <c r="GS126" s="28">
        <v>0</v>
      </c>
      <c r="GT126" s="28">
        <v>0</v>
      </c>
      <c r="GU126" s="41">
        <f t="shared" si="1"/>
        <v>0</v>
      </c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</row>
    <row r="127" spans="1:295" x14ac:dyDescent="0.2">
      <c r="A127" s="1" t="s">
        <v>83</v>
      </c>
      <c r="B127" s="17" t="s">
        <v>192</v>
      </c>
      <c r="C127" s="28">
        <v>0</v>
      </c>
      <c r="D127" s="28">
        <v>0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0</v>
      </c>
      <c r="EF127" s="28">
        <v>0</v>
      </c>
      <c r="EG127" s="28">
        <v>0</v>
      </c>
      <c r="EH127" s="28">
        <v>0</v>
      </c>
      <c r="EI127" s="28">
        <v>0</v>
      </c>
      <c r="EJ127" s="28">
        <v>0</v>
      </c>
      <c r="EK127" s="28">
        <v>0</v>
      </c>
      <c r="EL127" s="28">
        <v>0</v>
      </c>
      <c r="EM127" s="28">
        <v>0</v>
      </c>
      <c r="EN127" s="28">
        <v>0</v>
      </c>
      <c r="EO127" s="28">
        <v>0</v>
      </c>
      <c r="EP127" s="28">
        <v>0</v>
      </c>
      <c r="EQ127" s="28">
        <v>0</v>
      </c>
      <c r="ER127" s="28">
        <v>0</v>
      </c>
      <c r="ES127" s="64">
        <v>0</v>
      </c>
      <c r="ET127" s="28">
        <v>0</v>
      </c>
      <c r="EU127" s="28">
        <v>0</v>
      </c>
      <c r="EV127" s="28">
        <v>0</v>
      </c>
      <c r="EW127" s="28">
        <v>0</v>
      </c>
      <c r="EX127" s="28">
        <v>0</v>
      </c>
      <c r="EY127" s="28">
        <v>0</v>
      </c>
      <c r="EZ127" s="28">
        <v>0</v>
      </c>
      <c r="FA127" s="28">
        <v>0</v>
      </c>
      <c r="FB127" s="28">
        <v>0</v>
      </c>
      <c r="FC127" s="28">
        <v>0</v>
      </c>
      <c r="FD127" s="28">
        <v>0</v>
      </c>
      <c r="FE127" s="28">
        <v>0</v>
      </c>
      <c r="FF127" s="28">
        <v>0</v>
      </c>
      <c r="FG127" s="28">
        <v>0</v>
      </c>
      <c r="FH127" s="28">
        <v>0</v>
      </c>
      <c r="FI127" s="28">
        <v>0</v>
      </c>
      <c r="FJ127" s="28">
        <v>0</v>
      </c>
      <c r="FK127" s="28">
        <v>0</v>
      </c>
      <c r="FL127" s="28">
        <v>0</v>
      </c>
      <c r="FM127" s="28">
        <v>0</v>
      </c>
      <c r="FN127" s="28">
        <v>0</v>
      </c>
      <c r="FO127" s="28">
        <v>0</v>
      </c>
      <c r="FP127" s="28">
        <v>0</v>
      </c>
      <c r="FQ127" s="28">
        <v>0</v>
      </c>
      <c r="FR127" s="28">
        <v>0</v>
      </c>
      <c r="FS127" s="28">
        <v>0</v>
      </c>
      <c r="FT127" s="28">
        <v>0</v>
      </c>
      <c r="FU127" s="28">
        <v>0</v>
      </c>
      <c r="FV127" s="28">
        <v>0</v>
      </c>
      <c r="FW127" s="28">
        <v>0</v>
      </c>
      <c r="FX127" s="28">
        <v>0</v>
      </c>
      <c r="FY127" s="28">
        <v>0</v>
      </c>
      <c r="FZ127" s="28">
        <v>0</v>
      </c>
      <c r="GA127" s="28">
        <v>0</v>
      </c>
      <c r="GB127" s="28">
        <v>0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0</v>
      </c>
      <c r="GJ127" s="28">
        <v>0</v>
      </c>
      <c r="GK127" s="28">
        <v>0</v>
      </c>
      <c r="GL127" s="28">
        <v>0</v>
      </c>
      <c r="GM127" s="28">
        <v>0</v>
      </c>
      <c r="GN127" s="28">
        <v>0</v>
      </c>
      <c r="GO127" s="28">
        <v>0</v>
      </c>
      <c r="GP127" s="28">
        <v>0</v>
      </c>
      <c r="GQ127" s="28">
        <v>0</v>
      </c>
      <c r="GR127" s="28">
        <v>0</v>
      </c>
      <c r="GS127" s="28">
        <v>0</v>
      </c>
      <c r="GT127" s="28">
        <v>0</v>
      </c>
      <c r="GU127" s="41">
        <f t="shared" si="1"/>
        <v>0</v>
      </c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</row>
    <row r="128" spans="1:295" x14ac:dyDescent="0.2">
      <c r="A128" s="1" t="s">
        <v>84</v>
      </c>
      <c r="B128" s="17" t="s">
        <v>193</v>
      </c>
      <c r="C128" s="28">
        <v>0</v>
      </c>
      <c r="D128" s="28">
        <v>0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0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0</v>
      </c>
      <c r="BS128" s="28">
        <v>0</v>
      </c>
      <c r="BT128" s="28">
        <v>0</v>
      </c>
      <c r="BU128" s="28">
        <v>0</v>
      </c>
      <c r="BV128" s="28">
        <v>0</v>
      </c>
      <c r="BW128" s="28">
        <v>0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0</v>
      </c>
      <c r="CZ128" s="28">
        <v>0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0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0</v>
      </c>
      <c r="EL128" s="28">
        <v>0</v>
      </c>
      <c r="EM128" s="28">
        <v>0</v>
      </c>
      <c r="EN128" s="28">
        <v>0</v>
      </c>
      <c r="EO128" s="28">
        <v>0</v>
      </c>
      <c r="EP128" s="28">
        <v>0</v>
      </c>
      <c r="EQ128" s="28">
        <v>0</v>
      </c>
      <c r="ER128" s="28">
        <v>0</v>
      </c>
      <c r="ES128" s="64">
        <v>0</v>
      </c>
      <c r="ET128" s="28">
        <v>0</v>
      </c>
      <c r="EU128" s="28">
        <v>0</v>
      </c>
      <c r="EV128" s="28">
        <v>0</v>
      </c>
      <c r="EW128" s="28">
        <v>0</v>
      </c>
      <c r="EX128" s="28">
        <v>0</v>
      </c>
      <c r="EY128" s="28">
        <v>0</v>
      </c>
      <c r="EZ128" s="28">
        <v>0</v>
      </c>
      <c r="FA128" s="28">
        <v>0</v>
      </c>
      <c r="FB128" s="28">
        <v>0</v>
      </c>
      <c r="FC128" s="28">
        <v>0</v>
      </c>
      <c r="FD128" s="28">
        <v>0</v>
      </c>
      <c r="FE128" s="28">
        <v>0</v>
      </c>
      <c r="FF128" s="28">
        <v>0</v>
      </c>
      <c r="FG128" s="28">
        <v>0</v>
      </c>
      <c r="FH128" s="28">
        <v>0</v>
      </c>
      <c r="FI128" s="28">
        <v>0</v>
      </c>
      <c r="FJ128" s="28">
        <v>0</v>
      </c>
      <c r="FK128" s="28">
        <v>0</v>
      </c>
      <c r="FL128" s="28">
        <v>0</v>
      </c>
      <c r="FM128" s="28">
        <v>0</v>
      </c>
      <c r="FN128" s="28">
        <v>0</v>
      </c>
      <c r="FO128" s="28">
        <v>0</v>
      </c>
      <c r="FP128" s="28">
        <v>0</v>
      </c>
      <c r="FQ128" s="28">
        <v>0</v>
      </c>
      <c r="FR128" s="28">
        <v>0</v>
      </c>
      <c r="FS128" s="28">
        <v>0</v>
      </c>
      <c r="FT128" s="28">
        <v>0</v>
      </c>
      <c r="FU128" s="28">
        <v>0</v>
      </c>
      <c r="FV128" s="28">
        <v>0</v>
      </c>
      <c r="FW128" s="28">
        <v>0</v>
      </c>
      <c r="FX128" s="28">
        <v>0</v>
      </c>
      <c r="FY128" s="28">
        <v>0</v>
      </c>
      <c r="FZ128" s="28">
        <v>0</v>
      </c>
      <c r="GA128" s="28">
        <v>0</v>
      </c>
      <c r="GB128" s="28">
        <v>0</v>
      </c>
      <c r="GC128" s="28">
        <v>0</v>
      </c>
      <c r="GD128" s="28">
        <v>0</v>
      </c>
      <c r="GE128" s="28">
        <v>0</v>
      </c>
      <c r="GF128" s="28">
        <v>0</v>
      </c>
      <c r="GG128" s="28">
        <v>0</v>
      </c>
      <c r="GH128" s="28">
        <v>0</v>
      </c>
      <c r="GI128" s="28">
        <v>0</v>
      </c>
      <c r="GJ128" s="28">
        <v>0</v>
      </c>
      <c r="GK128" s="28">
        <v>0</v>
      </c>
      <c r="GL128" s="28">
        <v>0</v>
      </c>
      <c r="GM128" s="28">
        <v>0</v>
      </c>
      <c r="GN128" s="28">
        <v>0</v>
      </c>
      <c r="GO128" s="28">
        <v>0</v>
      </c>
      <c r="GP128" s="28">
        <v>0</v>
      </c>
      <c r="GQ128" s="28">
        <v>0</v>
      </c>
      <c r="GR128" s="28">
        <v>0</v>
      </c>
      <c r="GS128" s="28">
        <v>0</v>
      </c>
      <c r="GT128" s="28">
        <v>0</v>
      </c>
      <c r="GU128" s="41">
        <f t="shared" si="1"/>
        <v>0</v>
      </c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</row>
    <row r="129" spans="1:295" x14ac:dyDescent="0.2">
      <c r="A129" s="1" t="s">
        <v>86</v>
      </c>
      <c r="B129" s="17" t="s">
        <v>195</v>
      </c>
      <c r="C129" s="28">
        <v>0</v>
      </c>
      <c r="D129" s="28">
        <v>0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</v>
      </c>
      <c r="BG129" s="28">
        <v>0</v>
      </c>
      <c r="BH129" s="28">
        <v>0</v>
      </c>
      <c r="BI129" s="28">
        <v>0</v>
      </c>
      <c r="BJ129" s="28">
        <v>0</v>
      </c>
      <c r="BK129" s="28">
        <v>0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0</v>
      </c>
      <c r="BS129" s="28">
        <v>0</v>
      </c>
      <c r="BT129" s="28">
        <v>0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0</v>
      </c>
      <c r="CD129" s="28">
        <v>0</v>
      </c>
      <c r="CE129" s="28">
        <v>0</v>
      </c>
      <c r="CF129" s="28">
        <v>0</v>
      </c>
      <c r="CG129" s="28">
        <v>0</v>
      </c>
      <c r="CH129" s="28">
        <v>0</v>
      </c>
      <c r="CI129" s="28">
        <v>0</v>
      </c>
      <c r="CJ129" s="28">
        <v>0</v>
      </c>
      <c r="CK129" s="28">
        <v>0</v>
      </c>
      <c r="CL129" s="28">
        <v>0</v>
      </c>
      <c r="CM129" s="28">
        <v>0</v>
      </c>
      <c r="CN129" s="28">
        <v>0</v>
      </c>
      <c r="CO129" s="28">
        <v>0</v>
      </c>
      <c r="CP129" s="28">
        <v>0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0</v>
      </c>
      <c r="CX129" s="28">
        <v>0</v>
      </c>
      <c r="CY129" s="28">
        <v>0</v>
      </c>
      <c r="CZ129" s="28">
        <v>0</v>
      </c>
      <c r="DA129" s="28">
        <v>0</v>
      </c>
      <c r="DB129" s="28">
        <v>0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0</v>
      </c>
      <c r="DK129" s="28">
        <v>0</v>
      </c>
      <c r="DL129" s="28">
        <v>0</v>
      </c>
      <c r="DM129" s="28">
        <v>0</v>
      </c>
      <c r="DN129" s="28">
        <v>0</v>
      </c>
      <c r="DO129" s="28">
        <v>0</v>
      </c>
      <c r="DP129" s="28">
        <v>0</v>
      </c>
      <c r="DQ129" s="28">
        <v>0</v>
      </c>
      <c r="DR129" s="28">
        <v>0</v>
      </c>
      <c r="DS129" s="28">
        <v>0</v>
      </c>
      <c r="DT129" s="28">
        <v>0</v>
      </c>
      <c r="DU129" s="28">
        <v>0</v>
      </c>
      <c r="DV129" s="28">
        <v>0</v>
      </c>
      <c r="DW129" s="28">
        <v>0</v>
      </c>
      <c r="DX129" s="28">
        <v>0</v>
      </c>
      <c r="DY129" s="28">
        <v>0</v>
      </c>
      <c r="DZ129" s="28">
        <v>0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0</v>
      </c>
      <c r="EG129" s="28">
        <v>0</v>
      </c>
      <c r="EH129" s="28">
        <v>0</v>
      </c>
      <c r="EI129" s="28">
        <v>0</v>
      </c>
      <c r="EJ129" s="28">
        <v>0</v>
      </c>
      <c r="EK129" s="28">
        <v>0</v>
      </c>
      <c r="EL129" s="28">
        <v>0</v>
      </c>
      <c r="EM129" s="28">
        <v>0</v>
      </c>
      <c r="EN129" s="28">
        <v>0</v>
      </c>
      <c r="EO129" s="28">
        <v>0</v>
      </c>
      <c r="EP129" s="28">
        <v>0</v>
      </c>
      <c r="EQ129" s="28">
        <v>0</v>
      </c>
      <c r="ER129" s="28">
        <v>0</v>
      </c>
      <c r="ES129" s="64">
        <v>0</v>
      </c>
      <c r="ET129" s="28">
        <v>0</v>
      </c>
      <c r="EU129" s="28">
        <v>0</v>
      </c>
      <c r="EV129" s="28">
        <v>0</v>
      </c>
      <c r="EW129" s="28">
        <v>0</v>
      </c>
      <c r="EX129" s="28">
        <v>0</v>
      </c>
      <c r="EY129" s="28">
        <v>0</v>
      </c>
      <c r="EZ129" s="28">
        <v>0</v>
      </c>
      <c r="FA129" s="28">
        <v>0</v>
      </c>
      <c r="FB129" s="28">
        <v>0</v>
      </c>
      <c r="FC129" s="28">
        <v>0</v>
      </c>
      <c r="FD129" s="28">
        <v>0</v>
      </c>
      <c r="FE129" s="28">
        <v>0</v>
      </c>
      <c r="FF129" s="28">
        <v>0</v>
      </c>
      <c r="FG129" s="28">
        <v>0</v>
      </c>
      <c r="FH129" s="28">
        <v>0</v>
      </c>
      <c r="FI129" s="28">
        <v>0</v>
      </c>
      <c r="FJ129" s="28">
        <v>0</v>
      </c>
      <c r="FK129" s="28">
        <v>0</v>
      </c>
      <c r="FL129" s="28">
        <v>0</v>
      </c>
      <c r="FM129" s="28">
        <v>0</v>
      </c>
      <c r="FN129" s="28">
        <v>0</v>
      </c>
      <c r="FO129" s="28">
        <v>0</v>
      </c>
      <c r="FP129" s="28">
        <v>0</v>
      </c>
      <c r="FQ129" s="28">
        <v>0</v>
      </c>
      <c r="FR129" s="28">
        <v>0</v>
      </c>
      <c r="FS129" s="28">
        <v>0</v>
      </c>
      <c r="FT129" s="28">
        <v>0</v>
      </c>
      <c r="FU129" s="28">
        <v>0</v>
      </c>
      <c r="FV129" s="28">
        <v>0</v>
      </c>
      <c r="FW129" s="28">
        <v>0</v>
      </c>
      <c r="FX129" s="28">
        <v>0</v>
      </c>
      <c r="FY129" s="28">
        <v>0</v>
      </c>
      <c r="FZ129" s="28">
        <v>0</v>
      </c>
      <c r="GA129" s="28">
        <v>0</v>
      </c>
      <c r="GB129" s="28">
        <v>0</v>
      </c>
      <c r="GC129" s="28">
        <v>0</v>
      </c>
      <c r="GD129" s="28">
        <v>0</v>
      </c>
      <c r="GE129" s="28">
        <v>0</v>
      </c>
      <c r="GF129" s="28">
        <v>0</v>
      </c>
      <c r="GG129" s="28">
        <v>0</v>
      </c>
      <c r="GH129" s="28">
        <v>0</v>
      </c>
      <c r="GI129" s="28">
        <v>0</v>
      </c>
      <c r="GJ129" s="28">
        <v>0</v>
      </c>
      <c r="GK129" s="28">
        <v>0</v>
      </c>
      <c r="GL129" s="28">
        <v>0</v>
      </c>
      <c r="GM129" s="28">
        <v>0</v>
      </c>
      <c r="GN129" s="28">
        <v>0</v>
      </c>
      <c r="GO129" s="28">
        <v>0</v>
      </c>
      <c r="GP129" s="28">
        <v>0</v>
      </c>
      <c r="GQ129" s="28">
        <v>0</v>
      </c>
      <c r="GR129" s="28">
        <v>0</v>
      </c>
      <c r="GS129" s="28">
        <v>0</v>
      </c>
      <c r="GT129" s="28">
        <v>0</v>
      </c>
      <c r="GU129" s="41">
        <f t="shared" si="1"/>
        <v>0</v>
      </c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</row>
    <row r="130" spans="1:295" x14ac:dyDescent="0.2">
      <c r="A130" s="1" t="s">
        <v>85</v>
      </c>
      <c r="B130" s="17" t="s">
        <v>194</v>
      </c>
      <c r="C130" s="28">
        <v>0</v>
      </c>
      <c r="D130" s="28">
        <v>0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0</v>
      </c>
      <c r="EG130" s="28">
        <v>0</v>
      </c>
      <c r="EH130" s="28">
        <v>0</v>
      </c>
      <c r="EI130" s="28">
        <v>0</v>
      </c>
      <c r="EJ130" s="28">
        <v>0</v>
      </c>
      <c r="EK130" s="28">
        <v>0</v>
      </c>
      <c r="EL130" s="28">
        <v>0</v>
      </c>
      <c r="EM130" s="28">
        <v>0</v>
      </c>
      <c r="EN130" s="28">
        <v>0</v>
      </c>
      <c r="EO130" s="28">
        <v>0</v>
      </c>
      <c r="EP130" s="28">
        <v>0</v>
      </c>
      <c r="EQ130" s="28">
        <v>0</v>
      </c>
      <c r="ER130" s="28">
        <v>0</v>
      </c>
      <c r="ES130" s="64">
        <v>0</v>
      </c>
      <c r="ET130" s="28">
        <v>0</v>
      </c>
      <c r="EU130" s="28">
        <v>0</v>
      </c>
      <c r="EV130" s="28">
        <v>0</v>
      </c>
      <c r="EW130" s="28">
        <v>0</v>
      </c>
      <c r="EX130" s="28">
        <v>0</v>
      </c>
      <c r="EY130" s="28">
        <v>0</v>
      </c>
      <c r="EZ130" s="28">
        <v>0</v>
      </c>
      <c r="FA130" s="28">
        <v>0</v>
      </c>
      <c r="FB130" s="28">
        <v>0</v>
      </c>
      <c r="FC130" s="28">
        <v>0</v>
      </c>
      <c r="FD130" s="28">
        <v>0</v>
      </c>
      <c r="FE130" s="28">
        <v>0</v>
      </c>
      <c r="FF130" s="28">
        <v>0</v>
      </c>
      <c r="FG130" s="28">
        <v>0</v>
      </c>
      <c r="FH130" s="28">
        <v>0</v>
      </c>
      <c r="FI130" s="28">
        <v>0</v>
      </c>
      <c r="FJ130" s="28">
        <v>0</v>
      </c>
      <c r="FK130" s="28">
        <v>0</v>
      </c>
      <c r="FL130" s="28">
        <v>0</v>
      </c>
      <c r="FM130" s="28">
        <v>0</v>
      </c>
      <c r="FN130" s="28">
        <v>0</v>
      </c>
      <c r="FO130" s="28">
        <v>0</v>
      </c>
      <c r="FP130" s="28">
        <v>0</v>
      </c>
      <c r="FQ130" s="28">
        <v>0</v>
      </c>
      <c r="FR130" s="28">
        <v>0</v>
      </c>
      <c r="FS130" s="28">
        <v>0</v>
      </c>
      <c r="FT130" s="28">
        <v>0</v>
      </c>
      <c r="FU130" s="28">
        <v>0</v>
      </c>
      <c r="FV130" s="28">
        <v>0</v>
      </c>
      <c r="FW130" s="28">
        <v>0</v>
      </c>
      <c r="FX130" s="28">
        <v>0</v>
      </c>
      <c r="FY130" s="28">
        <v>0</v>
      </c>
      <c r="FZ130" s="28">
        <v>0</v>
      </c>
      <c r="GA130" s="28">
        <v>0</v>
      </c>
      <c r="GB130" s="28">
        <v>0</v>
      </c>
      <c r="GC130" s="28">
        <v>0</v>
      </c>
      <c r="GD130" s="28">
        <v>0</v>
      </c>
      <c r="GE130" s="28">
        <v>0</v>
      </c>
      <c r="GF130" s="28">
        <v>0</v>
      </c>
      <c r="GG130" s="28">
        <v>0</v>
      </c>
      <c r="GH130" s="28">
        <v>0</v>
      </c>
      <c r="GI130" s="28">
        <v>0</v>
      </c>
      <c r="GJ130" s="28">
        <v>0</v>
      </c>
      <c r="GK130" s="28">
        <v>0</v>
      </c>
      <c r="GL130" s="28">
        <v>0</v>
      </c>
      <c r="GM130" s="28">
        <v>0</v>
      </c>
      <c r="GN130" s="28">
        <v>0</v>
      </c>
      <c r="GO130" s="28">
        <v>0</v>
      </c>
      <c r="GP130" s="28">
        <v>0</v>
      </c>
      <c r="GQ130" s="28">
        <v>0</v>
      </c>
      <c r="GR130" s="28">
        <v>0</v>
      </c>
      <c r="GS130" s="28">
        <v>0</v>
      </c>
      <c r="GT130" s="28">
        <v>0</v>
      </c>
      <c r="GU130" s="41">
        <f t="shared" si="1"/>
        <v>0</v>
      </c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</row>
    <row r="131" spans="1:295" x14ac:dyDescent="0.2">
      <c r="A131" s="1" t="s">
        <v>87</v>
      </c>
      <c r="B131" s="17" t="s">
        <v>196</v>
      </c>
      <c r="C131" s="28">
        <v>0</v>
      </c>
      <c r="D131" s="28">
        <v>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0</v>
      </c>
      <c r="V131" s="28">
        <v>0</v>
      </c>
      <c r="W131" s="28">
        <v>0</v>
      </c>
      <c r="X131" s="28">
        <v>0</v>
      </c>
      <c r="Y131" s="28">
        <v>0</v>
      </c>
      <c r="Z131" s="28">
        <v>0</v>
      </c>
      <c r="AA131" s="28">
        <v>0</v>
      </c>
      <c r="AB131" s="28">
        <v>0</v>
      </c>
      <c r="AC131" s="28">
        <v>0</v>
      </c>
      <c r="AD131" s="28">
        <v>0</v>
      </c>
      <c r="AE131" s="28">
        <v>0</v>
      </c>
      <c r="AF131" s="28">
        <v>0</v>
      </c>
      <c r="AG131" s="28">
        <v>0</v>
      </c>
      <c r="AH131" s="28">
        <v>0</v>
      </c>
      <c r="AI131" s="28">
        <v>0</v>
      </c>
      <c r="AJ131" s="28">
        <v>0</v>
      </c>
      <c r="AK131" s="28">
        <v>0</v>
      </c>
      <c r="AL131" s="28">
        <v>0</v>
      </c>
      <c r="AM131" s="28">
        <v>0</v>
      </c>
      <c r="AN131" s="28">
        <v>0</v>
      </c>
      <c r="AO131" s="28">
        <v>0</v>
      </c>
      <c r="AP131" s="28">
        <v>0</v>
      </c>
      <c r="AQ131" s="28">
        <v>0</v>
      </c>
      <c r="AR131" s="28">
        <v>0</v>
      </c>
      <c r="AS131" s="28">
        <v>0</v>
      </c>
      <c r="AT131" s="28">
        <v>0</v>
      </c>
      <c r="AU131" s="28">
        <v>0</v>
      </c>
      <c r="AV131" s="28">
        <v>0</v>
      </c>
      <c r="AW131" s="28">
        <v>0</v>
      </c>
      <c r="AX131" s="28">
        <v>0</v>
      </c>
      <c r="AY131" s="28">
        <v>0</v>
      </c>
      <c r="AZ131" s="28">
        <v>0</v>
      </c>
      <c r="BA131" s="28">
        <v>0</v>
      </c>
      <c r="BB131" s="28">
        <v>0</v>
      </c>
      <c r="BC131" s="28">
        <v>0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0</v>
      </c>
      <c r="BJ131" s="28">
        <v>0</v>
      </c>
      <c r="BK131" s="28">
        <v>0</v>
      </c>
      <c r="BL131" s="28">
        <v>0</v>
      </c>
      <c r="BM131" s="28">
        <v>0</v>
      </c>
      <c r="BN131" s="28">
        <v>0</v>
      </c>
      <c r="BO131" s="28">
        <v>0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0</v>
      </c>
      <c r="BV131" s="28">
        <v>0</v>
      </c>
      <c r="BW131" s="28">
        <v>0</v>
      </c>
      <c r="BX131" s="28">
        <v>0</v>
      </c>
      <c r="BY131" s="28">
        <v>0</v>
      </c>
      <c r="BZ131" s="28">
        <v>0</v>
      </c>
      <c r="CA131" s="28">
        <v>0</v>
      </c>
      <c r="CB131" s="28">
        <v>0</v>
      </c>
      <c r="CC131" s="28">
        <v>0</v>
      </c>
      <c r="CD131" s="28">
        <v>0</v>
      </c>
      <c r="CE131" s="28">
        <v>0</v>
      </c>
      <c r="CF131" s="28">
        <v>0</v>
      </c>
      <c r="CG131" s="28">
        <v>0</v>
      </c>
      <c r="CH131" s="28">
        <v>0</v>
      </c>
      <c r="CI131" s="28">
        <v>0</v>
      </c>
      <c r="CJ131" s="28">
        <v>0</v>
      </c>
      <c r="CK131" s="28">
        <v>0</v>
      </c>
      <c r="CL131" s="28">
        <v>0</v>
      </c>
      <c r="CM131" s="28">
        <v>0</v>
      </c>
      <c r="CN131" s="28">
        <v>0</v>
      </c>
      <c r="CO131" s="28">
        <v>0</v>
      </c>
      <c r="CP131" s="28">
        <v>0</v>
      </c>
      <c r="CQ131" s="28">
        <v>0</v>
      </c>
      <c r="CR131" s="28">
        <v>0</v>
      </c>
      <c r="CS131" s="28">
        <v>0</v>
      </c>
      <c r="CT131" s="28">
        <v>0</v>
      </c>
      <c r="CU131" s="28">
        <v>0</v>
      </c>
      <c r="CV131" s="28">
        <v>0</v>
      </c>
      <c r="CW131" s="28">
        <v>0</v>
      </c>
      <c r="CX131" s="28">
        <v>0</v>
      </c>
      <c r="CY131" s="28">
        <v>0</v>
      </c>
      <c r="CZ131" s="28">
        <v>0</v>
      </c>
      <c r="DA131" s="28">
        <v>0</v>
      </c>
      <c r="DB131" s="28">
        <v>0</v>
      </c>
      <c r="DC131" s="28">
        <v>0</v>
      </c>
      <c r="DD131" s="28">
        <v>0</v>
      </c>
      <c r="DE131" s="28">
        <v>0</v>
      </c>
      <c r="DF131" s="28">
        <v>0</v>
      </c>
      <c r="DG131" s="28">
        <v>0</v>
      </c>
      <c r="DH131" s="28">
        <v>0</v>
      </c>
      <c r="DI131" s="28">
        <v>0</v>
      </c>
      <c r="DJ131" s="28">
        <v>0</v>
      </c>
      <c r="DK131" s="28">
        <v>0</v>
      </c>
      <c r="DL131" s="28">
        <v>0</v>
      </c>
      <c r="DM131" s="28">
        <v>0</v>
      </c>
      <c r="DN131" s="28">
        <v>0</v>
      </c>
      <c r="DO131" s="28">
        <v>0</v>
      </c>
      <c r="DP131" s="28">
        <v>0</v>
      </c>
      <c r="DQ131" s="28">
        <v>0</v>
      </c>
      <c r="DR131" s="28">
        <v>0</v>
      </c>
      <c r="DS131" s="28">
        <v>0</v>
      </c>
      <c r="DT131" s="28">
        <v>0</v>
      </c>
      <c r="DU131" s="28">
        <v>0</v>
      </c>
      <c r="DV131" s="28">
        <v>0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  <c r="EH131" s="28">
        <v>0</v>
      </c>
      <c r="EI131" s="28">
        <v>0</v>
      </c>
      <c r="EJ131" s="28">
        <v>0</v>
      </c>
      <c r="EK131" s="28">
        <v>0</v>
      </c>
      <c r="EL131" s="28">
        <v>0</v>
      </c>
      <c r="EM131" s="28">
        <v>0</v>
      </c>
      <c r="EN131" s="28">
        <v>0</v>
      </c>
      <c r="EO131" s="28">
        <v>0</v>
      </c>
      <c r="EP131" s="28">
        <v>0</v>
      </c>
      <c r="EQ131" s="28">
        <v>0</v>
      </c>
      <c r="ER131" s="28">
        <v>0</v>
      </c>
      <c r="ES131" s="64">
        <v>0</v>
      </c>
      <c r="ET131" s="28">
        <v>0</v>
      </c>
      <c r="EU131" s="28">
        <v>0</v>
      </c>
      <c r="EV131" s="28">
        <v>0</v>
      </c>
      <c r="EW131" s="28">
        <v>0</v>
      </c>
      <c r="EX131" s="28">
        <v>0</v>
      </c>
      <c r="EY131" s="28">
        <v>0</v>
      </c>
      <c r="EZ131" s="28">
        <v>0</v>
      </c>
      <c r="FA131" s="28">
        <v>0</v>
      </c>
      <c r="FB131" s="28">
        <v>0</v>
      </c>
      <c r="FC131" s="28">
        <v>0</v>
      </c>
      <c r="FD131" s="28">
        <v>0</v>
      </c>
      <c r="FE131" s="28">
        <v>0</v>
      </c>
      <c r="FF131" s="28">
        <v>0</v>
      </c>
      <c r="FG131" s="28">
        <v>0</v>
      </c>
      <c r="FH131" s="28">
        <v>0</v>
      </c>
      <c r="FI131" s="28">
        <v>0</v>
      </c>
      <c r="FJ131" s="28">
        <v>0</v>
      </c>
      <c r="FK131" s="28">
        <v>0</v>
      </c>
      <c r="FL131" s="28">
        <v>0</v>
      </c>
      <c r="FM131" s="28">
        <v>0</v>
      </c>
      <c r="FN131" s="28">
        <v>0</v>
      </c>
      <c r="FO131" s="28">
        <v>0</v>
      </c>
      <c r="FP131" s="28">
        <v>0</v>
      </c>
      <c r="FQ131" s="28">
        <v>0</v>
      </c>
      <c r="FR131" s="28">
        <v>0</v>
      </c>
      <c r="FS131" s="28">
        <v>0</v>
      </c>
      <c r="FT131" s="28">
        <v>0</v>
      </c>
      <c r="FU131" s="28">
        <v>0</v>
      </c>
      <c r="FV131" s="28">
        <v>0</v>
      </c>
      <c r="FW131" s="28">
        <v>0</v>
      </c>
      <c r="FX131" s="28">
        <v>0</v>
      </c>
      <c r="FY131" s="28">
        <v>0</v>
      </c>
      <c r="FZ131" s="28">
        <v>0</v>
      </c>
      <c r="GA131" s="28">
        <v>0</v>
      </c>
      <c r="GB131" s="28">
        <v>0</v>
      </c>
      <c r="GC131" s="28">
        <v>0</v>
      </c>
      <c r="GD131" s="28">
        <v>0</v>
      </c>
      <c r="GE131" s="28">
        <v>0</v>
      </c>
      <c r="GF131" s="28">
        <v>0</v>
      </c>
      <c r="GG131" s="28">
        <v>0</v>
      </c>
      <c r="GH131" s="28">
        <v>0</v>
      </c>
      <c r="GI131" s="28">
        <v>0</v>
      </c>
      <c r="GJ131" s="28">
        <v>0</v>
      </c>
      <c r="GK131" s="28">
        <v>0</v>
      </c>
      <c r="GL131" s="28">
        <v>0</v>
      </c>
      <c r="GM131" s="28">
        <v>0</v>
      </c>
      <c r="GN131" s="28">
        <v>0</v>
      </c>
      <c r="GO131" s="28">
        <v>0</v>
      </c>
      <c r="GP131" s="28">
        <v>0</v>
      </c>
      <c r="GQ131" s="28">
        <v>0</v>
      </c>
      <c r="GR131" s="28">
        <v>0</v>
      </c>
      <c r="GS131" s="28">
        <v>0</v>
      </c>
      <c r="GT131" s="28">
        <v>0</v>
      </c>
      <c r="GU131" s="41">
        <f t="shared" si="1"/>
        <v>0</v>
      </c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</row>
    <row r="132" spans="1:295" x14ac:dyDescent="0.2">
      <c r="A132" s="1" t="s">
        <v>88</v>
      </c>
      <c r="B132" s="17" t="s">
        <v>197</v>
      </c>
      <c r="C132" s="28">
        <v>0</v>
      </c>
      <c r="D132" s="28">
        <v>0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0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8">
        <v>0</v>
      </c>
      <c r="BW132" s="28">
        <v>0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0</v>
      </c>
      <c r="CI132" s="28">
        <v>0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0</v>
      </c>
      <c r="CU132" s="28">
        <v>0</v>
      </c>
      <c r="CV132" s="28">
        <v>0</v>
      </c>
      <c r="CW132" s="28">
        <v>0</v>
      </c>
      <c r="CX132" s="28">
        <v>0</v>
      </c>
      <c r="CY132" s="28">
        <v>0</v>
      </c>
      <c r="CZ132" s="28">
        <v>0</v>
      </c>
      <c r="DA132" s="28">
        <v>0</v>
      </c>
      <c r="DB132" s="28">
        <v>0</v>
      </c>
      <c r="DC132" s="28">
        <v>0</v>
      </c>
      <c r="DD132" s="28">
        <v>0</v>
      </c>
      <c r="DE132" s="28">
        <v>0</v>
      </c>
      <c r="DF132" s="28">
        <v>0</v>
      </c>
      <c r="DG132" s="28">
        <v>0</v>
      </c>
      <c r="DH132" s="28">
        <v>0</v>
      </c>
      <c r="DI132" s="28">
        <v>0</v>
      </c>
      <c r="DJ132" s="28">
        <v>0</v>
      </c>
      <c r="DK132" s="28">
        <v>0</v>
      </c>
      <c r="DL132" s="28">
        <v>0</v>
      </c>
      <c r="DM132" s="28">
        <v>0</v>
      </c>
      <c r="DN132" s="28">
        <v>0</v>
      </c>
      <c r="DO132" s="28">
        <v>0</v>
      </c>
      <c r="DP132" s="28">
        <v>0</v>
      </c>
      <c r="DQ132" s="28">
        <v>0</v>
      </c>
      <c r="DR132" s="28">
        <v>0</v>
      </c>
      <c r="DS132" s="28">
        <v>0</v>
      </c>
      <c r="DT132" s="28">
        <v>0</v>
      </c>
      <c r="DU132" s="28">
        <v>0</v>
      </c>
      <c r="DV132" s="28">
        <v>0</v>
      </c>
      <c r="DW132" s="28">
        <v>0</v>
      </c>
      <c r="DX132" s="28">
        <v>0</v>
      </c>
      <c r="DY132" s="28">
        <v>0</v>
      </c>
      <c r="DZ132" s="28">
        <v>0</v>
      </c>
      <c r="EA132" s="28">
        <v>0</v>
      </c>
      <c r="EB132" s="28">
        <v>0</v>
      </c>
      <c r="EC132" s="28">
        <v>0</v>
      </c>
      <c r="ED132" s="28">
        <v>0</v>
      </c>
      <c r="EE132" s="28">
        <v>0</v>
      </c>
      <c r="EF132" s="28">
        <v>0</v>
      </c>
      <c r="EG132" s="28">
        <v>0</v>
      </c>
      <c r="EH132" s="28">
        <v>0</v>
      </c>
      <c r="EI132" s="28">
        <v>0</v>
      </c>
      <c r="EJ132" s="28">
        <v>0</v>
      </c>
      <c r="EK132" s="28">
        <v>0</v>
      </c>
      <c r="EL132" s="28">
        <v>0</v>
      </c>
      <c r="EM132" s="28">
        <v>0</v>
      </c>
      <c r="EN132" s="28">
        <v>0</v>
      </c>
      <c r="EO132" s="28">
        <v>0</v>
      </c>
      <c r="EP132" s="28">
        <v>0</v>
      </c>
      <c r="EQ132" s="28">
        <v>0</v>
      </c>
      <c r="ER132" s="28">
        <v>0</v>
      </c>
      <c r="ES132" s="64">
        <v>0</v>
      </c>
      <c r="ET132" s="28">
        <v>0</v>
      </c>
      <c r="EU132" s="28">
        <v>0</v>
      </c>
      <c r="EV132" s="28">
        <v>0</v>
      </c>
      <c r="EW132" s="28">
        <v>0</v>
      </c>
      <c r="EX132" s="28">
        <v>0</v>
      </c>
      <c r="EY132" s="28">
        <v>0</v>
      </c>
      <c r="EZ132" s="28">
        <v>0</v>
      </c>
      <c r="FA132" s="28">
        <v>0</v>
      </c>
      <c r="FB132" s="28">
        <v>0</v>
      </c>
      <c r="FC132" s="28">
        <v>0</v>
      </c>
      <c r="FD132" s="28">
        <v>0</v>
      </c>
      <c r="FE132" s="28">
        <v>0</v>
      </c>
      <c r="FF132" s="28">
        <v>0</v>
      </c>
      <c r="FG132" s="28">
        <v>0</v>
      </c>
      <c r="FH132" s="28">
        <v>0</v>
      </c>
      <c r="FI132" s="28">
        <v>0</v>
      </c>
      <c r="FJ132" s="28">
        <v>0</v>
      </c>
      <c r="FK132" s="28">
        <v>0</v>
      </c>
      <c r="FL132" s="28">
        <v>0</v>
      </c>
      <c r="FM132" s="28">
        <v>0</v>
      </c>
      <c r="FN132" s="28">
        <v>0</v>
      </c>
      <c r="FO132" s="28">
        <v>0</v>
      </c>
      <c r="FP132" s="28">
        <v>0</v>
      </c>
      <c r="FQ132" s="28">
        <v>0</v>
      </c>
      <c r="FR132" s="28">
        <v>0</v>
      </c>
      <c r="FS132" s="28">
        <v>0</v>
      </c>
      <c r="FT132" s="28">
        <v>0</v>
      </c>
      <c r="FU132" s="28">
        <v>0</v>
      </c>
      <c r="FV132" s="28">
        <v>0</v>
      </c>
      <c r="FW132" s="28">
        <v>0</v>
      </c>
      <c r="FX132" s="28">
        <v>0</v>
      </c>
      <c r="FY132" s="28">
        <v>0</v>
      </c>
      <c r="FZ132" s="28">
        <v>0</v>
      </c>
      <c r="GA132" s="28">
        <v>0</v>
      </c>
      <c r="GB132" s="28">
        <v>0</v>
      </c>
      <c r="GC132" s="28">
        <v>0</v>
      </c>
      <c r="GD132" s="28">
        <v>0</v>
      </c>
      <c r="GE132" s="28">
        <v>0</v>
      </c>
      <c r="GF132" s="28">
        <v>0</v>
      </c>
      <c r="GG132" s="28">
        <v>0</v>
      </c>
      <c r="GH132" s="28">
        <v>0</v>
      </c>
      <c r="GI132" s="28">
        <v>0</v>
      </c>
      <c r="GJ132" s="28">
        <v>0</v>
      </c>
      <c r="GK132" s="28">
        <v>0</v>
      </c>
      <c r="GL132" s="28">
        <v>0</v>
      </c>
      <c r="GM132" s="28">
        <v>0</v>
      </c>
      <c r="GN132" s="28">
        <v>0</v>
      </c>
      <c r="GO132" s="28">
        <v>0</v>
      </c>
      <c r="GP132" s="28">
        <v>0</v>
      </c>
      <c r="GQ132" s="28">
        <v>0</v>
      </c>
      <c r="GR132" s="28">
        <v>0</v>
      </c>
      <c r="GS132" s="28">
        <v>0</v>
      </c>
      <c r="GT132" s="28">
        <v>0</v>
      </c>
      <c r="GU132" s="41">
        <f t="shared" si="1"/>
        <v>0</v>
      </c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</row>
    <row r="133" spans="1:295" x14ac:dyDescent="0.2">
      <c r="A133" s="1" t="s">
        <v>89</v>
      </c>
      <c r="B133" s="17" t="s">
        <v>198</v>
      </c>
      <c r="C133" s="28">
        <v>0</v>
      </c>
      <c r="D133" s="28">
        <v>0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0</v>
      </c>
      <c r="DK133" s="28">
        <v>0</v>
      </c>
      <c r="DL133" s="28">
        <v>0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  <c r="EP133" s="28">
        <v>0</v>
      </c>
      <c r="EQ133" s="28">
        <v>0</v>
      </c>
      <c r="ER133" s="28">
        <v>0</v>
      </c>
      <c r="ES133" s="64">
        <v>0</v>
      </c>
      <c r="ET133" s="28">
        <v>0</v>
      </c>
      <c r="EU133" s="28">
        <v>0</v>
      </c>
      <c r="EV133" s="28">
        <v>0</v>
      </c>
      <c r="EW133" s="28">
        <v>0</v>
      </c>
      <c r="EX133" s="28">
        <v>0</v>
      </c>
      <c r="EY133" s="28">
        <v>0</v>
      </c>
      <c r="EZ133" s="28">
        <v>0</v>
      </c>
      <c r="FA133" s="28">
        <v>0</v>
      </c>
      <c r="FB133" s="28">
        <v>0</v>
      </c>
      <c r="FC133" s="28">
        <v>0</v>
      </c>
      <c r="FD133" s="28">
        <v>0</v>
      </c>
      <c r="FE133" s="28">
        <v>0</v>
      </c>
      <c r="FF133" s="28">
        <v>0</v>
      </c>
      <c r="FG133" s="28">
        <v>0</v>
      </c>
      <c r="FH133" s="28">
        <v>0</v>
      </c>
      <c r="FI133" s="28">
        <v>0</v>
      </c>
      <c r="FJ133" s="28">
        <v>0</v>
      </c>
      <c r="FK133" s="28">
        <v>0</v>
      </c>
      <c r="FL133" s="28">
        <v>0</v>
      </c>
      <c r="FM133" s="28">
        <v>0</v>
      </c>
      <c r="FN133" s="28">
        <v>0</v>
      </c>
      <c r="FO133" s="28">
        <v>0</v>
      </c>
      <c r="FP133" s="28">
        <v>0</v>
      </c>
      <c r="FQ133" s="28">
        <v>0</v>
      </c>
      <c r="FR133" s="28">
        <v>0</v>
      </c>
      <c r="FS133" s="28">
        <v>0</v>
      </c>
      <c r="FT133" s="28">
        <v>0</v>
      </c>
      <c r="FU133" s="28">
        <v>0</v>
      </c>
      <c r="FV133" s="28">
        <v>0</v>
      </c>
      <c r="FW133" s="28">
        <v>0</v>
      </c>
      <c r="FX133" s="28">
        <v>0</v>
      </c>
      <c r="FY133" s="28">
        <v>0</v>
      </c>
      <c r="FZ133" s="28">
        <v>0</v>
      </c>
      <c r="GA133" s="28">
        <v>0</v>
      </c>
      <c r="GB133" s="28">
        <v>0</v>
      </c>
      <c r="GC133" s="28">
        <v>0</v>
      </c>
      <c r="GD133" s="28">
        <v>0</v>
      </c>
      <c r="GE133" s="28">
        <v>0</v>
      </c>
      <c r="GF133" s="28">
        <v>0</v>
      </c>
      <c r="GG133" s="28">
        <v>0</v>
      </c>
      <c r="GH133" s="28">
        <v>0</v>
      </c>
      <c r="GI133" s="28">
        <v>0</v>
      </c>
      <c r="GJ133" s="28">
        <v>0</v>
      </c>
      <c r="GK133" s="28">
        <v>0</v>
      </c>
      <c r="GL133" s="28">
        <v>0</v>
      </c>
      <c r="GM133" s="28">
        <v>0</v>
      </c>
      <c r="GN133" s="28">
        <v>0</v>
      </c>
      <c r="GO133" s="28">
        <v>0</v>
      </c>
      <c r="GP133" s="28">
        <v>0</v>
      </c>
      <c r="GQ133" s="28">
        <v>0</v>
      </c>
      <c r="GR133" s="28">
        <v>0</v>
      </c>
      <c r="GS133" s="28">
        <v>0</v>
      </c>
      <c r="GT133" s="28">
        <v>0</v>
      </c>
      <c r="GU133" s="41">
        <f t="shared" si="1"/>
        <v>0</v>
      </c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</row>
    <row r="134" spans="1:295" x14ac:dyDescent="0.2">
      <c r="A134" s="1" t="s">
        <v>91</v>
      </c>
      <c r="B134" s="17" t="s">
        <v>200</v>
      </c>
      <c r="C134" s="28">
        <v>0</v>
      </c>
      <c r="D134" s="28">
        <v>0</v>
      </c>
      <c r="E134" s="28">
        <v>0</v>
      </c>
      <c r="F134" s="28">
        <v>0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0</v>
      </c>
      <c r="AX134" s="28">
        <v>0</v>
      </c>
      <c r="AY134" s="28">
        <v>0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</v>
      </c>
      <c r="BM134" s="28">
        <v>0</v>
      </c>
      <c r="BN134" s="28">
        <v>0</v>
      </c>
      <c r="BO134" s="28">
        <v>0</v>
      </c>
      <c r="BP134" s="28">
        <v>0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0</v>
      </c>
      <c r="BX134" s="28">
        <v>0</v>
      </c>
      <c r="BY134" s="28">
        <v>0</v>
      </c>
      <c r="BZ134" s="28">
        <v>0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0</v>
      </c>
      <c r="CG134" s="28">
        <v>0</v>
      </c>
      <c r="CH134" s="28">
        <v>0</v>
      </c>
      <c r="CI134" s="28">
        <v>0</v>
      </c>
      <c r="CJ134" s="28">
        <v>0</v>
      </c>
      <c r="CK134" s="28">
        <v>0</v>
      </c>
      <c r="CL134" s="28">
        <v>0</v>
      </c>
      <c r="CM134" s="28">
        <v>0</v>
      </c>
      <c r="CN134" s="28">
        <v>0</v>
      </c>
      <c r="CO134" s="28">
        <v>0</v>
      </c>
      <c r="CP134" s="28">
        <v>0</v>
      </c>
      <c r="CQ134" s="28">
        <v>0</v>
      </c>
      <c r="CR134" s="28">
        <v>0</v>
      </c>
      <c r="CS134" s="28">
        <v>0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</v>
      </c>
      <c r="DE134" s="28">
        <v>0</v>
      </c>
      <c r="DF134" s="28">
        <v>0</v>
      </c>
      <c r="DG134" s="28">
        <v>0</v>
      </c>
      <c r="DH134" s="28">
        <v>0</v>
      </c>
      <c r="DI134" s="28">
        <v>0</v>
      </c>
      <c r="DJ134" s="28">
        <v>0</v>
      </c>
      <c r="DK134" s="28">
        <v>0</v>
      </c>
      <c r="DL134" s="28">
        <v>0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0</v>
      </c>
      <c r="DT134" s="28">
        <v>0</v>
      </c>
      <c r="DU134" s="28">
        <v>0</v>
      </c>
      <c r="DV134" s="28">
        <v>0</v>
      </c>
      <c r="DW134" s="28">
        <v>0</v>
      </c>
      <c r="DX134" s="28">
        <v>0</v>
      </c>
      <c r="DY134" s="28">
        <v>0</v>
      </c>
      <c r="DZ134" s="28">
        <v>0</v>
      </c>
      <c r="EA134" s="28">
        <v>0</v>
      </c>
      <c r="EB134" s="28">
        <v>0</v>
      </c>
      <c r="EC134" s="28">
        <v>0</v>
      </c>
      <c r="ED134" s="28">
        <v>0</v>
      </c>
      <c r="EE134" s="28">
        <v>0</v>
      </c>
      <c r="EF134" s="28">
        <v>0</v>
      </c>
      <c r="EG134" s="28">
        <v>0</v>
      </c>
      <c r="EH134" s="28">
        <v>0</v>
      </c>
      <c r="EI134" s="28">
        <v>0</v>
      </c>
      <c r="EJ134" s="28">
        <v>0</v>
      </c>
      <c r="EK134" s="28">
        <v>0</v>
      </c>
      <c r="EL134" s="28">
        <v>0</v>
      </c>
      <c r="EM134" s="28">
        <v>0</v>
      </c>
      <c r="EN134" s="28">
        <v>0</v>
      </c>
      <c r="EO134" s="28">
        <v>0</v>
      </c>
      <c r="EP134" s="28">
        <v>0</v>
      </c>
      <c r="EQ134" s="28">
        <v>0</v>
      </c>
      <c r="ER134" s="28">
        <v>0</v>
      </c>
      <c r="ES134" s="64">
        <v>0</v>
      </c>
      <c r="ET134" s="28">
        <v>0</v>
      </c>
      <c r="EU134" s="28">
        <v>0</v>
      </c>
      <c r="EV134" s="28">
        <v>0</v>
      </c>
      <c r="EW134" s="28">
        <v>0</v>
      </c>
      <c r="EX134" s="28">
        <v>0</v>
      </c>
      <c r="EY134" s="28">
        <v>0</v>
      </c>
      <c r="EZ134" s="28">
        <v>0</v>
      </c>
      <c r="FA134" s="28">
        <v>0</v>
      </c>
      <c r="FB134" s="28">
        <v>0</v>
      </c>
      <c r="FC134" s="28">
        <v>0</v>
      </c>
      <c r="FD134" s="28">
        <v>0</v>
      </c>
      <c r="FE134" s="28">
        <v>0</v>
      </c>
      <c r="FF134" s="28">
        <v>0</v>
      </c>
      <c r="FG134" s="28">
        <v>0</v>
      </c>
      <c r="FH134" s="28">
        <v>0</v>
      </c>
      <c r="FI134" s="28">
        <v>0</v>
      </c>
      <c r="FJ134" s="28">
        <v>0</v>
      </c>
      <c r="FK134" s="28">
        <v>0</v>
      </c>
      <c r="FL134" s="28">
        <v>0</v>
      </c>
      <c r="FM134" s="28">
        <v>0</v>
      </c>
      <c r="FN134" s="28">
        <v>0</v>
      </c>
      <c r="FO134" s="28">
        <v>0</v>
      </c>
      <c r="FP134" s="28">
        <v>0</v>
      </c>
      <c r="FQ134" s="28">
        <v>0</v>
      </c>
      <c r="FR134" s="28">
        <v>0</v>
      </c>
      <c r="FS134" s="28">
        <v>0</v>
      </c>
      <c r="FT134" s="28">
        <v>0</v>
      </c>
      <c r="FU134" s="28">
        <v>0</v>
      </c>
      <c r="FV134" s="28">
        <v>0</v>
      </c>
      <c r="FW134" s="28">
        <v>0</v>
      </c>
      <c r="FX134" s="28">
        <v>0</v>
      </c>
      <c r="FY134" s="28">
        <v>0</v>
      </c>
      <c r="FZ134" s="28">
        <v>0</v>
      </c>
      <c r="GA134" s="28">
        <v>0</v>
      </c>
      <c r="GB134" s="28">
        <v>0</v>
      </c>
      <c r="GC134" s="28">
        <v>0</v>
      </c>
      <c r="GD134" s="28">
        <v>0</v>
      </c>
      <c r="GE134" s="28">
        <v>0</v>
      </c>
      <c r="GF134" s="28">
        <v>0</v>
      </c>
      <c r="GG134" s="28">
        <v>0</v>
      </c>
      <c r="GH134" s="28">
        <v>0</v>
      </c>
      <c r="GI134" s="28">
        <v>0</v>
      </c>
      <c r="GJ134" s="28">
        <v>0</v>
      </c>
      <c r="GK134" s="28">
        <v>0</v>
      </c>
      <c r="GL134" s="28">
        <v>0</v>
      </c>
      <c r="GM134" s="28">
        <v>0</v>
      </c>
      <c r="GN134" s="28">
        <v>0</v>
      </c>
      <c r="GO134" s="28">
        <v>0</v>
      </c>
      <c r="GP134" s="28">
        <v>0</v>
      </c>
      <c r="GQ134" s="28">
        <v>0</v>
      </c>
      <c r="GR134" s="28">
        <v>0</v>
      </c>
      <c r="GS134" s="28">
        <v>0</v>
      </c>
      <c r="GT134" s="28">
        <v>0</v>
      </c>
      <c r="GU134" s="41">
        <f t="shared" si="1"/>
        <v>0</v>
      </c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</row>
    <row r="135" spans="1:295" x14ac:dyDescent="0.2">
      <c r="A135" s="1" t="s">
        <v>90</v>
      </c>
      <c r="B135" s="17" t="s">
        <v>199</v>
      </c>
      <c r="C135" s="28">
        <v>0</v>
      </c>
      <c r="D135" s="28">
        <v>0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</v>
      </c>
      <c r="EE135" s="28">
        <v>0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0</v>
      </c>
      <c r="EL135" s="28">
        <v>0</v>
      </c>
      <c r="EM135" s="28">
        <v>0</v>
      </c>
      <c r="EN135" s="28">
        <v>0</v>
      </c>
      <c r="EO135" s="28">
        <v>0</v>
      </c>
      <c r="EP135" s="28">
        <v>0</v>
      </c>
      <c r="EQ135" s="28">
        <v>0</v>
      </c>
      <c r="ER135" s="28">
        <v>0</v>
      </c>
      <c r="ES135" s="64">
        <v>0</v>
      </c>
      <c r="ET135" s="28">
        <v>0</v>
      </c>
      <c r="EU135" s="28">
        <v>0</v>
      </c>
      <c r="EV135" s="28">
        <v>0</v>
      </c>
      <c r="EW135" s="28">
        <v>0</v>
      </c>
      <c r="EX135" s="28">
        <v>0</v>
      </c>
      <c r="EY135" s="28">
        <v>0</v>
      </c>
      <c r="EZ135" s="28">
        <v>0</v>
      </c>
      <c r="FA135" s="28">
        <v>0</v>
      </c>
      <c r="FB135" s="28">
        <v>0</v>
      </c>
      <c r="FC135" s="28">
        <v>0</v>
      </c>
      <c r="FD135" s="28">
        <v>0</v>
      </c>
      <c r="FE135" s="28">
        <v>0</v>
      </c>
      <c r="FF135" s="28">
        <v>0</v>
      </c>
      <c r="FG135" s="28">
        <v>0</v>
      </c>
      <c r="FH135" s="28">
        <v>0</v>
      </c>
      <c r="FI135" s="28">
        <v>0</v>
      </c>
      <c r="FJ135" s="28">
        <v>0</v>
      </c>
      <c r="FK135" s="28">
        <v>0</v>
      </c>
      <c r="FL135" s="28">
        <v>0</v>
      </c>
      <c r="FM135" s="28">
        <v>0</v>
      </c>
      <c r="FN135" s="28">
        <v>0</v>
      </c>
      <c r="FO135" s="28">
        <v>0</v>
      </c>
      <c r="FP135" s="28">
        <v>0</v>
      </c>
      <c r="FQ135" s="28">
        <v>0</v>
      </c>
      <c r="FR135" s="28">
        <v>0</v>
      </c>
      <c r="FS135" s="28">
        <v>0</v>
      </c>
      <c r="FT135" s="28">
        <v>0</v>
      </c>
      <c r="FU135" s="28">
        <v>0</v>
      </c>
      <c r="FV135" s="28">
        <v>0</v>
      </c>
      <c r="FW135" s="28">
        <v>0</v>
      </c>
      <c r="FX135" s="28">
        <v>0</v>
      </c>
      <c r="FY135" s="28">
        <v>0</v>
      </c>
      <c r="FZ135" s="28">
        <v>0</v>
      </c>
      <c r="GA135" s="28">
        <v>0</v>
      </c>
      <c r="GB135" s="28">
        <v>0</v>
      </c>
      <c r="GC135" s="28">
        <v>0</v>
      </c>
      <c r="GD135" s="28">
        <v>0</v>
      </c>
      <c r="GE135" s="28">
        <v>0</v>
      </c>
      <c r="GF135" s="28">
        <v>0</v>
      </c>
      <c r="GG135" s="28">
        <v>0</v>
      </c>
      <c r="GH135" s="28">
        <v>0</v>
      </c>
      <c r="GI135" s="28">
        <v>0</v>
      </c>
      <c r="GJ135" s="28">
        <v>0</v>
      </c>
      <c r="GK135" s="28">
        <v>0</v>
      </c>
      <c r="GL135" s="28">
        <v>0</v>
      </c>
      <c r="GM135" s="28">
        <v>0</v>
      </c>
      <c r="GN135" s="28">
        <v>0</v>
      </c>
      <c r="GO135" s="28">
        <v>0</v>
      </c>
      <c r="GP135" s="28">
        <v>0</v>
      </c>
      <c r="GQ135" s="28">
        <v>0</v>
      </c>
      <c r="GR135" s="28">
        <v>0</v>
      </c>
      <c r="GS135" s="28">
        <v>0</v>
      </c>
      <c r="GT135" s="28">
        <v>0</v>
      </c>
      <c r="GU135" s="41">
        <f t="shared" si="1"/>
        <v>0</v>
      </c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</row>
    <row r="136" spans="1:295" x14ac:dyDescent="0.2">
      <c r="A136" s="1" t="s">
        <v>92</v>
      </c>
      <c r="B136" s="17" t="s">
        <v>201</v>
      </c>
      <c r="C136" s="28">
        <v>0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  <c r="EM136" s="28">
        <v>0</v>
      </c>
      <c r="EN136" s="28">
        <v>0</v>
      </c>
      <c r="EO136" s="28">
        <v>0</v>
      </c>
      <c r="EP136" s="28">
        <v>0</v>
      </c>
      <c r="EQ136" s="28">
        <v>0</v>
      </c>
      <c r="ER136" s="28">
        <v>0</v>
      </c>
      <c r="ES136" s="64">
        <v>0</v>
      </c>
      <c r="ET136" s="28">
        <v>0</v>
      </c>
      <c r="EU136" s="28">
        <v>0</v>
      </c>
      <c r="EV136" s="28">
        <v>0</v>
      </c>
      <c r="EW136" s="28">
        <v>0</v>
      </c>
      <c r="EX136" s="28">
        <v>0</v>
      </c>
      <c r="EY136" s="28">
        <v>0</v>
      </c>
      <c r="EZ136" s="28">
        <v>0</v>
      </c>
      <c r="FA136" s="28">
        <v>0</v>
      </c>
      <c r="FB136" s="28">
        <v>0</v>
      </c>
      <c r="FC136" s="28">
        <v>0</v>
      </c>
      <c r="FD136" s="28">
        <v>0</v>
      </c>
      <c r="FE136" s="28">
        <v>0</v>
      </c>
      <c r="FF136" s="28">
        <v>0</v>
      </c>
      <c r="FG136" s="28">
        <v>0</v>
      </c>
      <c r="FH136" s="28">
        <v>0</v>
      </c>
      <c r="FI136" s="28">
        <v>0</v>
      </c>
      <c r="FJ136" s="28">
        <v>0</v>
      </c>
      <c r="FK136" s="28">
        <v>0</v>
      </c>
      <c r="FL136" s="28">
        <v>0</v>
      </c>
      <c r="FM136" s="28">
        <v>0</v>
      </c>
      <c r="FN136" s="28">
        <v>0</v>
      </c>
      <c r="FO136" s="28">
        <v>0</v>
      </c>
      <c r="FP136" s="28">
        <v>0</v>
      </c>
      <c r="FQ136" s="28">
        <v>0</v>
      </c>
      <c r="FR136" s="28">
        <v>0</v>
      </c>
      <c r="FS136" s="28">
        <v>0</v>
      </c>
      <c r="FT136" s="28">
        <v>0</v>
      </c>
      <c r="FU136" s="28">
        <v>0</v>
      </c>
      <c r="FV136" s="28">
        <v>0</v>
      </c>
      <c r="FW136" s="28">
        <v>0</v>
      </c>
      <c r="FX136" s="28">
        <v>0</v>
      </c>
      <c r="FY136" s="28">
        <v>0</v>
      </c>
      <c r="FZ136" s="28">
        <v>0</v>
      </c>
      <c r="GA136" s="28">
        <v>0</v>
      </c>
      <c r="GB136" s="28">
        <v>0</v>
      </c>
      <c r="GC136" s="28">
        <v>0</v>
      </c>
      <c r="GD136" s="28">
        <v>0</v>
      </c>
      <c r="GE136" s="28">
        <v>0</v>
      </c>
      <c r="GF136" s="28">
        <v>0</v>
      </c>
      <c r="GG136" s="28">
        <v>0</v>
      </c>
      <c r="GH136" s="28">
        <v>0</v>
      </c>
      <c r="GI136" s="28">
        <v>0</v>
      </c>
      <c r="GJ136" s="28">
        <v>0</v>
      </c>
      <c r="GK136" s="28">
        <v>0</v>
      </c>
      <c r="GL136" s="28">
        <v>0</v>
      </c>
      <c r="GM136" s="28">
        <v>0</v>
      </c>
      <c r="GN136" s="28">
        <v>0</v>
      </c>
      <c r="GO136" s="28">
        <v>0</v>
      </c>
      <c r="GP136" s="28">
        <v>0</v>
      </c>
      <c r="GQ136" s="28">
        <v>0</v>
      </c>
      <c r="GR136" s="28">
        <v>0</v>
      </c>
      <c r="GS136" s="28">
        <v>0</v>
      </c>
      <c r="GT136" s="28">
        <v>0</v>
      </c>
      <c r="GU136" s="41">
        <f t="shared" si="1"/>
        <v>0</v>
      </c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</row>
    <row r="137" spans="1:295" x14ac:dyDescent="0.2">
      <c r="A137" s="1" t="s">
        <v>93</v>
      </c>
      <c r="B137" s="17" t="s">
        <v>202</v>
      </c>
      <c r="C137" s="28">
        <v>0</v>
      </c>
      <c r="D137" s="28">
        <v>0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  <c r="EK137" s="28">
        <v>0</v>
      </c>
      <c r="EL137" s="28">
        <v>0</v>
      </c>
      <c r="EM137" s="28">
        <v>0</v>
      </c>
      <c r="EN137" s="28">
        <v>0</v>
      </c>
      <c r="EO137" s="28">
        <v>0</v>
      </c>
      <c r="EP137" s="28">
        <v>0</v>
      </c>
      <c r="EQ137" s="28">
        <v>0</v>
      </c>
      <c r="ER137" s="28">
        <v>0</v>
      </c>
      <c r="ES137" s="64">
        <v>0</v>
      </c>
      <c r="ET137" s="28">
        <v>0</v>
      </c>
      <c r="EU137" s="28">
        <v>0</v>
      </c>
      <c r="EV137" s="28">
        <v>0</v>
      </c>
      <c r="EW137" s="28">
        <v>0</v>
      </c>
      <c r="EX137" s="28">
        <v>0</v>
      </c>
      <c r="EY137" s="28">
        <v>0</v>
      </c>
      <c r="EZ137" s="28">
        <v>0</v>
      </c>
      <c r="FA137" s="28">
        <v>0</v>
      </c>
      <c r="FB137" s="28">
        <v>0</v>
      </c>
      <c r="FC137" s="28">
        <v>0</v>
      </c>
      <c r="FD137" s="28">
        <v>0</v>
      </c>
      <c r="FE137" s="28">
        <v>0</v>
      </c>
      <c r="FF137" s="28">
        <v>0</v>
      </c>
      <c r="FG137" s="28">
        <v>0</v>
      </c>
      <c r="FH137" s="28">
        <v>0</v>
      </c>
      <c r="FI137" s="28">
        <v>0</v>
      </c>
      <c r="FJ137" s="28">
        <v>0</v>
      </c>
      <c r="FK137" s="28">
        <v>0</v>
      </c>
      <c r="FL137" s="28">
        <v>0</v>
      </c>
      <c r="FM137" s="28">
        <v>0</v>
      </c>
      <c r="FN137" s="28">
        <v>0</v>
      </c>
      <c r="FO137" s="28">
        <v>0</v>
      </c>
      <c r="FP137" s="28">
        <v>0</v>
      </c>
      <c r="FQ137" s="28">
        <v>0</v>
      </c>
      <c r="FR137" s="28">
        <v>0</v>
      </c>
      <c r="FS137" s="28">
        <v>0</v>
      </c>
      <c r="FT137" s="28">
        <v>0</v>
      </c>
      <c r="FU137" s="28">
        <v>0</v>
      </c>
      <c r="FV137" s="28">
        <v>0</v>
      </c>
      <c r="FW137" s="28">
        <v>0</v>
      </c>
      <c r="FX137" s="28">
        <v>0</v>
      </c>
      <c r="FY137" s="28">
        <v>0</v>
      </c>
      <c r="FZ137" s="28">
        <v>0</v>
      </c>
      <c r="GA137" s="28">
        <v>0</v>
      </c>
      <c r="GB137" s="28">
        <v>0</v>
      </c>
      <c r="GC137" s="28">
        <v>0</v>
      </c>
      <c r="GD137" s="28">
        <v>0</v>
      </c>
      <c r="GE137" s="28">
        <v>0</v>
      </c>
      <c r="GF137" s="28">
        <v>0</v>
      </c>
      <c r="GG137" s="28">
        <v>0</v>
      </c>
      <c r="GH137" s="28">
        <v>0</v>
      </c>
      <c r="GI137" s="28">
        <v>0</v>
      </c>
      <c r="GJ137" s="28">
        <v>0</v>
      </c>
      <c r="GK137" s="28">
        <v>0</v>
      </c>
      <c r="GL137" s="28">
        <v>0</v>
      </c>
      <c r="GM137" s="28">
        <v>0</v>
      </c>
      <c r="GN137" s="28">
        <v>0</v>
      </c>
      <c r="GO137" s="28">
        <v>0</v>
      </c>
      <c r="GP137" s="28">
        <v>0</v>
      </c>
      <c r="GQ137" s="28">
        <v>0</v>
      </c>
      <c r="GR137" s="28">
        <v>0</v>
      </c>
      <c r="GS137" s="28">
        <v>0</v>
      </c>
      <c r="GT137" s="28">
        <v>0</v>
      </c>
      <c r="GU137" s="41">
        <f t="shared" si="1"/>
        <v>0</v>
      </c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</row>
    <row r="138" spans="1:295" x14ac:dyDescent="0.2">
      <c r="A138" s="1" t="s">
        <v>94</v>
      </c>
      <c r="B138" s="17" t="s">
        <v>203</v>
      </c>
      <c r="C138" s="28">
        <v>0</v>
      </c>
      <c r="D138" s="28">
        <v>0</v>
      </c>
      <c r="E138" s="28">
        <v>0</v>
      </c>
      <c r="F138" s="28">
        <v>0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8">
        <v>0</v>
      </c>
      <c r="AB138" s="28">
        <v>0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0</v>
      </c>
      <c r="BN138" s="28">
        <v>0</v>
      </c>
      <c r="BO138" s="28">
        <v>0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0</v>
      </c>
      <c r="CI138" s="28">
        <v>0</v>
      </c>
      <c r="CJ138" s="28">
        <v>0</v>
      </c>
      <c r="CK138" s="28">
        <v>0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0</v>
      </c>
      <c r="CS138" s="28">
        <v>0</v>
      </c>
      <c r="CT138" s="28">
        <v>0</v>
      </c>
      <c r="CU138" s="28">
        <v>0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0</v>
      </c>
      <c r="DD138" s="28">
        <v>0</v>
      </c>
      <c r="DE138" s="28">
        <v>0</v>
      </c>
      <c r="DF138" s="28">
        <v>0</v>
      </c>
      <c r="DG138" s="28">
        <v>0</v>
      </c>
      <c r="DH138" s="28">
        <v>0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0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</v>
      </c>
      <c r="DV138" s="28">
        <v>0</v>
      </c>
      <c r="DW138" s="28">
        <v>0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</v>
      </c>
      <c r="ED138" s="28">
        <v>0</v>
      </c>
      <c r="EE138" s="28">
        <v>0</v>
      </c>
      <c r="EF138" s="28">
        <v>0</v>
      </c>
      <c r="EG138" s="28">
        <v>0</v>
      </c>
      <c r="EH138" s="28">
        <v>0</v>
      </c>
      <c r="EI138" s="28">
        <v>0</v>
      </c>
      <c r="EJ138" s="28">
        <v>0</v>
      </c>
      <c r="EK138" s="28">
        <v>0</v>
      </c>
      <c r="EL138" s="28">
        <v>0</v>
      </c>
      <c r="EM138" s="28">
        <v>0</v>
      </c>
      <c r="EN138" s="28">
        <v>0</v>
      </c>
      <c r="EO138" s="28">
        <v>0</v>
      </c>
      <c r="EP138" s="28">
        <v>0</v>
      </c>
      <c r="EQ138" s="28">
        <v>0</v>
      </c>
      <c r="ER138" s="28">
        <v>0</v>
      </c>
      <c r="ES138" s="64">
        <v>0</v>
      </c>
      <c r="ET138" s="28">
        <v>0</v>
      </c>
      <c r="EU138" s="28">
        <v>0</v>
      </c>
      <c r="EV138" s="28">
        <v>0</v>
      </c>
      <c r="EW138" s="28">
        <v>0</v>
      </c>
      <c r="EX138" s="28">
        <v>0</v>
      </c>
      <c r="EY138" s="28">
        <v>0</v>
      </c>
      <c r="EZ138" s="28">
        <v>0</v>
      </c>
      <c r="FA138" s="28">
        <v>0</v>
      </c>
      <c r="FB138" s="28">
        <v>0</v>
      </c>
      <c r="FC138" s="28">
        <v>0</v>
      </c>
      <c r="FD138" s="28">
        <v>0</v>
      </c>
      <c r="FE138" s="28">
        <v>0</v>
      </c>
      <c r="FF138" s="28">
        <v>0</v>
      </c>
      <c r="FG138" s="28">
        <v>0</v>
      </c>
      <c r="FH138" s="28">
        <v>0</v>
      </c>
      <c r="FI138" s="28">
        <v>0</v>
      </c>
      <c r="FJ138" s="28">
        <v>0</v>
      </c>
      <c r="FK138" s="28">
        <v>0</v>
      </c>
      <c r="FL138" s="28">
        <v>0</v>
      </c>
      <c r="FM138" s="28">
        <v>0</v>
      </c>
      <c r="FN138" s="28">
        <v>0</v>
      </c>
      <c r="FO138" s="28">
        <v>0</v>
      </c>
      <c r="FP138" s="28">
        <v>0</v>
      </c>
      <c r="FQ138" s="28">
        <v>0</v>
      </c>
      <c r="FR138" s="28">
        <v>0</v>
      </c>
      <c r="FS138" s="28">
        <v>0</v>
      </c>
      <c r="FT138" s="28">
        <v>0</v>
      </c>
      <c r="FU138" s="28">
        <v>0</v>
      </c>
      <c r="FV138" s="28">
        <v>0</v>
      </c>
      <c r="FW138" s="28">
        <v>0</v>
      </c>
      <c r="FX138" s="28">
        <v>0</v>
      </c>
      <c r="FY138" s="28">
        <v>0</v>
      </c>
      <c r="FZ138" s="28">
        <v>0</v>
      </c>
      <c r="GA138" s="28">
        <v>0</v>
      </c>
      <c r="GB138" s="28">
        <v>0</v>
      </c>
      <c r="GC138" s="28">
        <v>0</v>
      </c>
      <c r="GD138" s="28">
        <v>0</v>
      </c>
      <c r="GE138" s="28">
        <v>0</v>
      </c>
      <c r="GF138" s="28">
        <v>0</v>
      </c>
      <c r="GG138" s="28">
        <v>0</v>
      </c>
      <c r="GH138" s="28">
        <v>0</v>
      </c>
      <c r="GI138" s="28">
        <v>0</v>
      </c>
      <c r="GJ138" s="28">
        <v>0</v>
      </c>
      <c r="GK138" s="28">
        <v>0</v>
      </c>
      <c r="GL138" s="28">
        <v>0</v>
      </c>
      <c r="GM138" s="28">
        <v>0</v>
      </c>
      <c r="GN138" s="28">
        <v>0</v>
      </c>
      <c r="GO138" s="28">
        <v>0</v>
      </c>
      <c r="GP138" s="28">
        <v>0</v>
      </c>
      <c r="GQ138" s="28">
        <v>0</v>
      </c>
      <c r="GR138" s="28">
        <v>0</v>
      </c>
      <c r="GS138" s="28">
        <v>0</v>
      </c>
      <c r="GT138" s="28">
        <v>0</v>
      </c>
      <c r="GU138" s="41">
        <f t="shared" si="1"/>
        <v>0</v>
      </c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</row>
    <row r="139" spans="1:295" x14ac:dyDescent="0.2">
      <c r="A139" s="1" t="s">
        <v>95</v>
      </c>
      <c r="B139" s="17" t="s">
        <v>204</v>
      </c>
      <c r="C139" s="28">
        <v>0</v>
      </c>
      <c r="D139" s="28">
        <v>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0</v>
      </c>
      <c r="DS139" s="28">
        <v>0</v>
      </c>
      <c r="DT139" s="28">
        <v>0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0</v>
      </c>
      <c r="EJ139" s="28">
        <v>0</v>
      </c>
      <c r="EK139" s="28">
        <v>0</v>
      </c>
      <c r="EL139" s="28">
        <v>0</v>
      </c>
      <c r="EM139" s="28">
        <v>0</v>
      </c>
      <c r="EN139" s="28">
        <v>0</v>
      </c>
      <c r="EO139" s="28">
        <v>0</v>
      </c>
      <c r="EP139" s="28">
        <v>0</v>
      </c>
      <c r="EQ139" s="28">
        <v>0</v>
      </c>
      <c r="ER139" s="28">
        <v>0</v>
      </c>
      <c r="ES139" s="64">
        <v>0</v>
      </c>
      <c r="ET139" s="28">
        <v>0</v>
      </c>
      <c r="EU139" s="28">
        <v>0</v>
      </c>
      <c r="EV139" s="28">
        <v>0</v>
      </c>
      <c r="EW139" s="28">
        <v>0</v>
      </c>
      <c r="EX139" s="28">
        <v>0</v>
      </c>
      <c r="EY139" s="28">
        <v>0</v>
      </c>
      <c r="EZ139" s="28">
        <v>0</v>
      </c>
      <c r="FA139" s="28">
        <v>0</v>
      </c>
      <c r="FB139" s="28">
        <v>0</v>
      </c>
      <c r="FC139" s="28">
        <v>0</v>
      </c>
      <c r="FD139" s="28">
        <v>0</v>
      </c>
      <c r="FE139" s="28">
        <v>0</v>
      </c>
      <c r="FF139" s="28">
        <v>0</v>
      </c>
      <c r="FG139" s="28">
        <v>0</v>
      </c>
      <c r="FH139" s="28">
        <v>0</v>
      </c>
      <c r="FI139" s="28">
        <v>0</v>
      </c>
      <c r="FJ139" s="28">
        <v>0</v>
      </c>
      <c r="FK139" s="28">
        <v>0</v>
      </c>
      <c r="FL139" s="28">
        <v>0</v>
      </c>
      <c r="FM139" s="28">
        <v>0</v>
      </c>
      <c r="FN139" s="28">
        <v>0</v>
      </c>
      <c r="FO139" s="28">
        <v>0</v>
      </c>
      <c r="FP139" s="28">
        <v>0</v>
      </c>
      <c r="FQ139" s="28">
        <v>0</v>
      </c>
      <c r="FR139" s="28">
        <v>0</v>
      </c>
      <c r="FS139" s="28">
        <v>0</v>
      </c>
      <c r="FT139" s="28">
        <v>0</v>
      </c>
      <c r="FU139" s="28">
        <v>0</v>
      </c>
      <c r="FV139" s="28">
        <v>0</v>
      </c>
      <c r="FW139" s="28">
        <v>0</v>
      </c>
      <c r="FX139" s="28">
        <v>0</v>
      </c>
      <c r="FY139" s="28">
        <v>0</v>
      </c>
      <c r="FZ139" s="28">
        <v>0</v>
      </c>
      <c r="GA139" s="28">
        <v>0</v>
      </c>
      <c r="GB139" s="28">
        <v>0</v>
      </c>
      <c r="GC139" s="28">
        <v>0</v>
      </c>
      <c r="GD139" s="28">
        <v>0</v>
      </c>
      <c r="GE139" s="28">
        <v>0</v>
      </c>
      <c r="GF139" s="28">
        <v>0</v>
      </c>
      <c r="GG139" s="28">
        <v>0</v>
      </c>
      <c r="GH139" s="28">
        <v>0</v>
      </c>
      <c r="GI139" s="28">
        <v>0</v>
      </c>
      <c r="GJ139" s="28">
        <v>0</v>
      </c>
      <c r="GK139" s="28">
        <v>0</v>
      </c>
      <c r="GL139" s="28">
        <v>0</v>
      </c>
      <c r="GM139" s="28">
        <v>0</v>
      </c>
      <c r="GN139" s="28">
        <v>0</v>
      </c>
      <c r="GO139" s="28">
        <v>0</v>
      </c>
      <c r="GP139" s="28">
        <v>0</v>
      </c>
      <c r="GQ139" s="28">
        <v>0</v>
      </c>
      <c r="GR139" s="28">
        <v>0</v>
      </c>
      <c r="GS139" s="28">
        <v>0</v>
      </c>
      <c r="GT139" s="28">
        <v>0</v>
      </c>
      <c r="GU139" s="41">
        <f t="shared" si="1"/>
        <v>0</v>
      </c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</row>
    <row r="140" spans="1:295" x14ac:dyDescent="0.2">
      <c r="A140" s="1" t="s">
        <v>96</v>
      </c>
      <c r="B140" s="17" t="s">
        <v>205</v>
      </c>
      <c r="C140" s="28">
        <v>0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0</v>
      </c>
      <c r="CL140" s="28">
        <v>0</v>
      </c>
      <c r="CM140" s="28">
        <v>0</v>
      </c>
      <c r="CN140" s="28">
        <v>0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0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0</v>
      </c>
      <c r="EH140" s="28">
        <v>0</v>
      </c>
      <c r="EI140" s="28">
        <v>0</v>
      </c>
      <c r="EJ140" s="28">
        <v>0</v>
      </c>
      <c r="EK140" s="28">
        <v>0</v>
      </c>
      <c r="EL140" s="28">
        <v>0</v>
      </c>
      <c r="EM140" s="28">
        <v>0</v>
      </c>
      <c r="EN140" s="28">
        <v>0</v>
      </c>
      <c r="EO140" s="28">
        <v>0</v>
      </c>
      <c r="EP140" s="28">
        <v>0</v>
      </c>
      <c r="EQ140" s="28">
        <v>0</v>
      </c>
      <c r="ER140" s="28">
        <v>0</v>
      </c>
      <c r="ES140" s="64">
        <v>0</v>
      </c>
      <c r="ET140" s="28">
        <v>0</v>
      </c>
      <c r="EU140" s="28">
        <v>0</v>
      </c>
      <c r="EV140" s="28">
        <v>0</v>
      </c>
      <c r="EW140" s="28">
        <v>0</v>
      </c>
      <c r="EX140" s="28">
        <v>0</v>
      </c>
      <c r="EY140" s="28">
        <v>0</v>
      </c>
      <c r="EZ140" s="28">
        <v>0</v>
      </c>
      <c r="FA140" s="28">
        <v>0</v>
      </c>
      <c r="FB140" s="28">
        <v>0</v>
      </c>
      <c r="FC140" s="28">
        <v>0</v>
      </c>
      <c r="FD140" s="28">
        <v>0</v>
      </c>
      <c r="FE140" s="28">
        <v>0</v>
      </c>
      <c r="FF140" s="28">
        <v>0</v>
      </c>
      <c r="FG140" s="28">
        <v>0</v>
      </c>
      <c r="FH140" s="28">
        <v>0</v>
      </c>
      <c r="FI140" s="28">
        <v>0</v>
      </c>
      <c r="FJ140" s="28">
        <v>0</v>
      </c>
      <c r="FK140" s="28">
        <v>0</v>
      </c>
      <c r="FL140" s="28">
        <v>0</v>
      </c>
      <c r="FM140" s="28">
        <v>0</v>
      </c>
      <c r="FN140" s="28">
        <v>0</v>
      </c>
      <c r="FO140" s="28">
        <v>0</v>
      </c>
      <c r="FP140" s="28">
        <v>0</v>
      </c>
      <c r="FQ140" s="28">
        <v>0</v>
      </c>
      <c r="FR140" s="28">
        <v>0</v>
      </c>
      <c r="FS140" s="28">
        <v>0</v>
      </c>
      <c r="FT140" s="28">
        <v>0</v>
      </c>
      <c r="FU140" s="28">
        <v>0</v>
      </c>
      <c r="FV140" s="28">
        <v>0</v>
      </c>
      <c r="FW140" s="28">
        <v>0</v>
      </c>
      <c r="FX140" s="28">
        <v>0</v>
      </c>
      <c r="FY140" s="28">
        <v>0</v>
      </c>
      <c r="FZ140" s="28">
        <v>0</v>
      </c>
      <c r="GA140" s="28">
        <v>0</v>
      </c>
      <c r="GB140" s="28">
        <v>0</v>
      </c>
      <c r="GC140" s="28">
        <v>0</v>
      </c>
      <c r="GD140" s="28">
        <v>0</v>
      </c>
      <c r="GE140" s="28">
        <v>0</v>
      </c>
      <c r="GF140" s="28">
        <v>0</v>
      </c>
      <c r="GG140" s="28">
        <v>0</v>
      </c>
      <c r="GH140" s="28">
        <v>0</v>
      </c>
      <c r="GI140" s="28">
        <v>0</v>
      </c>
      <c r="GJ140" s="28">
        <v>0</v>
      </c>
      <c r="GK140" s="28">
        <v>0</v>
      </c>
      <c r="GL140" s="28">
        <v>0</v>
      </c>
      <c r="GM140" s="28">
        <v>0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0</v>
      </c>
      <c r="GU140" s="41">
        <f t="shared" si="1"/>
        <v>0</v>
      </c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</row>
    <row r="141" spans="1:295" x14ac:dyDescent="0.2">
      <c r="A141" s="1" t="s">
        <v>97</v>
      </c>
      <c r="B141" s="17" t="s">
        <v>206</v>
      </c>
      <c r="C141" s="28">
        <v>0</v>
      </c>
      <c r="D141" s="28">
        <v>0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8">
        <v>0</v>
      </c>
      <c r="AB141" s="28">
        <v>0</v>
      </c>
      <c r="AC141" s="28">
        <v>0</v>
      </c>
      <c r="AD141" s="28">
        <v>0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0</v>
      </c>
      <c r="EH141" s="28">
        <v>0</v>
      </c>
      <c r="EI141" s="28">
        <v>0</v>
      </c>
      <c r="EJ141" s="28">
        <v>0</v>
      </c>
      <c r="EK141" s="28">
        <v>0</v>
      </c>
      <c r="EL141" s="28">
        <v>0</v>
      </c>
      <c r="EM141" s="28">
        <v>0</v>
      </c>
      <c r="EN141" s="28">
        <v>0</v>
      </c>
      <c r="EO141" s="28">
        <v>0</v>
      </c>
      <c r="EP141" s="28">
        <v>0</v>
      </c>
      <c r="EQ141" s="28">
        <v>0</v>
      </c>
      <c r="ER141" s="28">
        <v>0</v>
      </c>
      <c r="ES141" s="64">
        <v>0</v>
      </c>
      <c r="ET141" s="28">
        <v>0</v>
      </c>
      <c r="EU141" s="28">
        <v>0</v>
      </c>
      <c r="EV141" s="28">
        <v>0</v>
      </c>
      <c r="EW141" s="28">
        <v>0</v>
      </c>
      <c r="EX141" s="28">
        <v>0</v>
      </c>
      <c r="EY141" s="28">
        <v>0</v>
      </c>
      <c r="EZ141" s="28">
        <v>0</v>
      </c>
      <c r="FA141" s="28">
        <v>0</v>
      </c>
      <c r="FB141" s="28">
        <v>0</v>
      </c>
      <c r="FC141" s="28">
        <v>0</v>
      </c>
      <c r="FD141" s="28">
        <v>0</v>
      </c>
      <c r="FE141" s="28">
        <v>0</v>
      </c>
      <c r="FF141" s="28">
        <v>0</v>
      </c>
      <c r="FG141" s="28">
        <v>0</v>
      </c>
      <c r="FH141" s="28">
        <v>0</v>
      </c>
      <c r="FI141" s="28">
        <v>0</v>
      </c>
      <c r="FJ141" s="28">
        <v>0</v>
      </c>
      <c r="FK141" s="28">
        <v>0</v>
      </c>
      <c r="FL141" s="28">
        <v>0</v>
      </c>
      <c r="FM141" s="28">
        <v>0</v>
      </c>
      <c r="FN141" s="28">
        <v>0</v>
      </c>
      <c r="FO141" s="28">
        <v>0</v>
      </c>
      <c r="FP141" s="28">
        <v>0</v>
      </c>
      <c r="FQ141" s="28">
        <v>0</v>
      </c>
      <c r="FR141" s="28">
        <v>0</v>
      </c>
      <c r="FS141" s="28">
        <v>0</v>
      </c>
      <c r="FT141" s="28">
        <v>0</v>
      </c>
      <c r="FU141" s="28">
        <v>0</v>
      </c>
      <c r="FV141" s="28">
        <v>0</v>
      </c>
      <c r="FW141" s="28">
        <v>0</v>
      </c>
      <c r="FX141" s="28">
        <v>0</v>
      </c>
      <c r="FY141" s="28">
        <v>0</v>
      </c>
      <c r="FZ141" s="28">
        <v>0</v>
      </c>
      <c r="GA141" s="28">
        <v>0</v>
      </c>
      <c r="GB141" s="28">
        <v>0</v>
      </c>
      <c r="GC141" s="28">
        <v>0</v>
      </c>
      <c r="GD141" s="28">
        <v>0</v>
      </c>
      <c r="GE141" s="28">
        <v>0</v>
      </c>
      <c r="GF141" s="28">
        <v>0</v>
      </c>
      <c r="GG141" s="28">
        <v>0</v>
      </c>
      <c r="GH141" s="28">
        <v>0</v>
      </c>
      <c r="GI141" s="28">
        <v>0</v>
      </c>
      <c r="GJ141" s="28">
        <v>0</v>
      </c>
      <c r="GK141" s="28">
        <v>0</v>
      </c>
      <c r="GL141" s="28">
        <v>0</v>
      </c>
      <c r="GM141" s="28">
        <v>0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0</v>
      </c>
      <c r="GU141" s="41">
        <f t="shared" si="1"/>
        <v>0</v>
      </c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</row>
    <row r="142" spans="1:295" x14ac:dyDescent="0.2">
      <c r="A142" s="1" t="s">
        <v>98</v>
      </c>
      <c r="B142" s="17" t="s">
        <v>207</v>
      </c>
      <c r="C142" s="28">
        <v>0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  <c r="EP142" s="28">
        <v>0</v>
      </c>
      <c r="EQ142" s="28">
        <v>0</v>
      </c>
      <c r="ER142" s="28">
        <v>0</v>
      </c>
      <c r="ES142" s="64">
        <v>0</v>
      </c>
      <c r="ET142" s="28">
        <v>0</v>
      </c>
      <c r="EU142" s="28">
        <v>0</v>
      </c>
      <c r="EV142" s="28">
        <v>0</v>
      </c>
      <c r="EW142" s="28">
        <v>0</v>
      </c>
      <c r="EX142" s="28">
        <v>0</v>
      </c>
      <c r="EY142" s="28">
        <v>0</v>
      </c>
      <c r="EZ142" s="28">
        <v>0</v>
      </c>
      <c r="FA142" s="28">
        <v>0</v>
      </c>
      <c r="FB142" s="28">
        <v>0</v>
      </c>
      <c r="FC142" s="28">
        <v>0</v>
      </c>
      <c r="FD142" s="28">
        <v>0</v>
      </c>
      <c r="FE142" s="28">
        <v>0</v>
      </c>
      <c r="FF142" s="28">
        <v>0</v>
      </c>
      <c r="FG142" s="28">
        <v>0</v>
      </c>
      <c r="FH142" s="28">
        <v>0</v>
      </c>
      <c r="FI142" s="28">
        <v>0</v>
      </c>
      <c r="FJ142" s="28">
        <v>0</v>
      </c>
      <c r="FK142" s="28">
        <v>0</v>
      </c>
      <c r="FL142" s="28">
        <v>0</v>
      </c>
      <c r="FM142" s="28">
        <v>0</v>
      </c>
      <c r="FN142" s="28">
        <v>0</v>
      </c>
      <c r="FO142" s="28">
        <v>0</v>
      </c>
      <c r="FP142" s="28">
        <v>0</v>
      </c>
      <c r="FQ142" s="28">
        <v>0</v>
      </c>
      <c r="FR142" s="28">
        <v>0</v>
      </c>
      <c r="FS142" s="28">
        <v>0</v>
      </c>
      <c r="FT142" s="28">
        <v>0</v>
      </c>
      <c r="FU142" s="28">
        <v>0</v>
      </c>
      <c r="FV142" s="28">
        <v>0</v>
      </c>
      <c r="FW142" s="28">
        <v>0</v>
      </c>
      <c r="FX142" s="28">
        <v>0</v>
      </c>
      <c r="FY142" s="28">
        <v>0</v>
      </c>
      <c r="FZ142" s="28">
        <v>0</v>
      </c>
      <c r="GA142" s="28">
        <v>0</v>
      </c>
      <c r="GB142" s="28">
        <v>0</v>
      </c>
      <c r="GC142" s="28">
        <v>0</v>
      </c>
      <c r="GD142" s="28">
        <v>0</v>
      </c>
      <c r="GE142" s="28">
        <v>0</v>
      </c>
      <c r="GF142" s="28">
        <v>0</v>
      </c>
      <c r="GG142" s="28">
        <v>0</v>
      </c>
      <c r="GH142" s="28">
        <v>0</v>
      </c>
      <c r="GI142" s="28">
        <v>0</v>
      </c>
      <c r="GJ142" s="28">
        <v>0</v>
      </c>
      <c r="GK142" s="28">
        <v>0</v>
      </c>
      <c r="GL142" s="28">
        <v>0</v>
      </c>
      <c r="GM142" s="28">
        <v>0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0</v>
      </c>
      <c r="GU142" s="41">
        <f t="shared" si="1"/>
        <v>0</v>
      </c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</row>
    <row r="143" spans="1:295" x14ac:dyDescent="0.2">
      <c r="A143" s="1" t="s">
        <v>99</v>
      </c>
      <c r="B143" s="17" t="s">
        <v>208</v>
      </c>
      <c r="C143" s="28">
        <v>0</v>
      </c>
      <c r="D143" s="28">
        <v>0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0</v>
      </c>
      <c r="CW143" s="28">
        <v>0</v>
      </c>
      <c r="CX143" s="28">
        <v>0</v>
      </c>
      <c r="CY143" s="28">
        <v>0</v>
      </c>
      <c r="CZ143" s="28">
        <v>0</v>
      </c>
      <c r="DA143" s="28">
        <v>0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0</v>
      </c>
      <c r="DJ143" s="28">
        <v>0</v>
      </c>
      <c r="DK143" s="28">
        <v>0</v>
      </c>
      <c r="DL143" s="28">
        <v>0</v>
      </c>
      <c r="DM143" s="28">
        <v>0</v>
      </c>
      <c r="DN143" s="28">
        <v>0</v>
      </c>
      <c r="DO143" s="28">
        <v>0</v>
      </c>
      <c r="DP143" s="28">
        <v>0</v>
      </c>
      <c r="DQ143" s="28">
        <v>0</v>
      </c>
      <c r="DR143" s="28">
        <v>0</v>
      </c>
      <c r="DS143" s="28">
        <v>0</v>
      </c>
      <c r="DT143" s="28">
        <v>0</v>
      </c>
      <c r="DU143" s="28">
        <v>0</v>
      </c>
      <c r="DV143" s="28">
        <v>0</v>
      </c>
      <c r="DW143" s="28">
        <v>0</v>
      </c>
      <c r="DX143" s="28">
        <v>0</v>
      </c>
      <c r="DY143" s="28">
        <v>0</v>
      </c>
      <c r="DZ143" s="28">
        <v>0</v>
      </c>
      <c r="EA143" s="28">
        <v>0</v>
      </c>
      <c r="EB143" s="28">
        <v>0</v>
      </c>
      <c r="EC143" s="28">
        <v>0</v>
      </c>
      <c r="ED143" s="28">
        <v>0</v>
      </c>
      <c r="EE143" s="28">
        <v>0</v>
      </c>
      <c r="EF143" s="28">
        <v>0</v>
      </c>
      <c r="EG143" s="28">
        <v>0</v>
      </c>
      <c r="EH143" s="28">
        <v>0</v>
      </c>
      <c r="EI143" s="28">
        <v>0</v>
      </c>
      <c r="EJ143" s="28">
        <v>0</v>
      </c>
      <c r="EK143" s="28">
        <v>0</v>
      </c>
      <c r="EL143" s="28">
        <v>0</v>
      </c>
      <c r="EM143" s="28">
        <v>0</v>
      </c>
      <c r="EN143" s="28">
        <v>0</v>
      </c>
      <c r="EO143" s="28">
        <v>0</v>
      </c>
      <c r="EP143" s="28">
        <v>0</v>
      </c>
      <c r="EQ143" s="28">
        <v>0</v>
      </c>
      <c r="ER143" s="28">
        <v>0</v>
      </c>
      <c r="ES143" s="64">
        <v>0</v>
      </c>
      <c r="ET143" s="28">
        <v>0</v>
      </c>
      <c r="EU143" s="28">
        <v>0</v>
      </c>
      <c r="EV143" s="28">
        <v>0</v>
      </c>
      <c r="EW143" s="28">
        <v>0</v>
      </c>
      <c r="EX143" s="28">
        <v>0</v>
      </c>
      <c r="EY143" s="28">
        <v>0</v>
      </c>
      <c r="EZ143" s="28">
        <v>0</v>
      </c>
      <c r="FA143" s="28">
        <v>0</v>
      </c>
      <c r="FB143" s="28">
        <v>0</v>
      </c>
      <c r="FC143" s="28">
        <v>0</v>
      </c>
      <c r="FD143" s="28">
        <v>0</v>
      </c>
      <c r="FE143" s="28">
        <v>0</v>
      </c>
      <c r="FF143" s="28">
        <v>0</v>
      </c>
      <c r="FG143" s="28">
        <v>0</v>
      </c>
      <c r="FH143" s="28">
        <v>0</v>
      </c>
      <c r="FI143" s="28">
        <v>0</v>
      </c>
      <c r="FJ143" s="28">
        <v>0</v>
      </c>
      <c r="FK143" s="28">
        <v>0</v>
      </c>
      <c r="FL143" s="28">
        <v>0</v>
      </c>
      <c r="FM143" s="28">
        <v>0</v>
      </c>
      <c r="FN143" s="28">
        <v>0</v>
      </c>
      <c r="FO143" s="28">
        <v>0</v>
      </c>
      <c r="FP143" s="28">
        <v>0</v>
      </c>
      <c r="FQ143" s="28">
        <v>0</v>
      </c>
      <c r="FR143" s="28">
        <v>0</v>
      </c>
      <c r="FS143" s="28">
        <v>0</v>
      </c>
      <c r="FT143" s="28">
        <v>0</v>
      </c>
      <c r="FU143" s="28">
        <v>0</v>
      </c>
      <c r="FV143" s="28">
        <v>0</v>
      </c>
      <c r="FW143" s="28">
        <v>0</v>
      </c>
      <c r="FX143" s="28">
        <v>0</v>
      </c>
      <c r="FY143" s="28">
        <v>0</v>
      </c>
      <c r="FZ143" s="28">
        <v>0</v>
      </c>
      <c r="GA143" s="28">
        <v>0</v>
      </c>
      <c r="GB143" s="28">
        <v>0</v>
      </c>
      <c r="GC143" s="28">
        <v>0</v>
      </c>
      <c r="GD143" s="28">
        <v>0</v>
      </c>
      <c r="GE143" s="28">
        <v>0</v>
      </c>
      <c r="GF143" s="28">
        <v>0</v>
      </c>
      <c r="GG143" s="28">
        <v>0</v>
      </c>
      <c r="GH143" s="28">
        <v>0</v>
      </c>
      <c r="GI143" s="28">
        <v>0</v>
      </c>
      <c r="GJ143" s="28">
        <v>0</v>
      </c>
      <c r="GK143" s="28">
        <v>0</v>
      </c>
      <c r="GL143" s="28">
        <v>0</v>
      </c>
      <c r="GM143" s="28">
        <v>0</v>
      </c>
      <c r="GN143" s="28">
        <v>0</v>
      </c>
      <c r="GO143" s="28">
        <v>0</v>
      </c>
      <c r="GP143" s="28">
        <v>0</v>
      </c>
      <c r="GQ143" s="28">
        <v>0</v>
      </c>
      <c r="GR143" s="28">
        <v>0</v>
      </c>
      <c r="GS143" s="28">
        <v>0</v>
      </c>
      <c r="GT143" s="28">
        <v>0</v>
      </c>
      <c r="GU143" s="41">
        <f t="shared" si="1"/>
        <v>0</v>
      </c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</row>
    <row r="144" spans="1:295" x14ac:dyDescent="0.2">
      <c r="A144" s="1" t="s">
        <v>100</v>
      </c>
      <c r="B144" s="17" t="s">
        <v>209</v>
      </c>
      <c r="C144" s="28">
        <v>0</v>
      </c>
      <c r="D144" s="28">
        <v>0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  <c r="EK144" s="28">
        <v>0</v>
      </c>
      <c r="EL144" s="28">
        <v>0</v>
      </c>
      <c r="EM144" s="28">
        <v>0</v>
      </c>
      <c r="EN144" s="28">
        <v>0</v>
      </c>
      <c r="EO144" s="28">
        <v>0</v>
      </c>
      <c r="EP144" s="28">
        <v>0</v>
      </c>
      <c r="EQ144" s="28">
        <v>0</v>
      </c>
      <c r="ER144" s="28">
        <v>0</v>
      </c>
      <c r="ES144" s="64">
        <v>0</v>
      </c>
      <c r="ET144" s="28">
        <v>0</v>
      </c>
      <c r="EU144" s="28">
        <v>0</v>
      </c>
      <c r="EV144" s="28">
        <v>0</v>
      </c>
      <c r="EW144" s="28">
        <v>0</v>
      </c>
      <c r="EX144" s="28">
        <v>0</v>
      </c>
      <c r="EY144" s="28">
        <v>0</v>
      </c>
      <c r="EZ144" s="28">
        <v>0</v>
      </c>
      <c r="FA144" s="28">
        <v>0</v>
      </c>
      <c r="FB144" s="28">
        <v>0</v>
      </c>
      <c r="FC144" s="28">
        <v>0</v>
      </c>
      <c r="FD144" s="28">
        <v>0</v>
      </c>
      <c r="FE144" s="28">
        <v>0</v>
      </c>
      <c r="FF144" s="28">
        <v>0</v>
      </c>
      <c r="FG144" s="28">
        <v>0</v>
      </c>
      <c r="FH144" s="28">
        <v>0</v>
      </c>
      <c r="FI144" s="28">
        <v>0</v>
      </c>
      <c r="FJ144" s="28">
        <v>0</v>
      </c>
      <c r="FK144" s="28">
        <v>0</v>
      </c>
      <c r="FL144" s="28">
        <v>0</v>
      </c>
      <c r="FM144" s="28">
        <v>0</v>
      </c>
      <c r="FN144" s="28">
        <v>0</v>
      </c>
      <c r="FO144" s="28">
        <v>0</v>
      </c>
      <c r="FP144" s="28">
        <v>0</v>
      </c>
      <c r="FQ144" s="28">
        <v>0</v>
      </c>
      <c r="FR144" s="28">
        <v>0</v>
      </c>
      <c r="FS144" s="28">
        <v>0</v>
      </c>
      <c r="FT144" s="28">
        <v>0</v>
      </c>
      <c r="FU144" s="28">
        <v>0</v>
      </c>
      <c r="FV144" s="28">
        <v>0</v>
      </c>
      <c r="FW144" s="28">
        <v>0</v>
      </c>
      <c r="FX144" s="28">
        <v>0</v>
      </c>
      <c r="FY144" s="28">
        <v>0</v>
      </c>
      <c r="FZ144" s="28">
        <v>0</v>
      </c>
      <c r="GA144" s="28">
        <v>0</v>
      </c>
      <c r="GB144" s="28">
        <v>0</v>
      </c>
      <c r="GC144" s="28">
        <v>0</v>
      </c>
      <c r="GD144" s="28">
        <v>0</v>
      </c>
      <c r="GE144" s="28">
        <v>0</v>
      </c>
      <c r="GF144" s="28">
        <v>0</v>
      </c>
      <c r="GG144" s="28">
        <v>0</v>
      </c>
      <c r="GH144" s="28">
        <v>0</v>
      </c>
      <c r="GI144" s="28">
        <v>0</v>
      </c>
      <c r="GJ144" s="28">
        <v>0</v>
      </c>
      <c r="GK144" s="28">
        <v>0</v>
      </c>
      <c r="GL144" s="28">
        <v>0</v>
      </c>
      <c r="GM144" s="28">
        <v>0</v>
      </c>
      <c r="GN144" s="28">
        <v>0</v>
      </c>
      <c r="GO144" s="28">
        <v>0</v>
      </c>
      <c r="GP144" s="28">
        <v>0</v>
      </c>
      <c r="GQ144" s="28">
        <v>0</v>
      </c>
      <c r="GR144" s="28">
        <v>0</v>
      </c>
      <c r="GS144" s="28">
        <v>0</v>
      </c>
      <c r="GT144" s="28">
        <v>0</v>
      </c>
      <c r="GU144" s="41">
        <f t="shared" si="1"/>
        <v>0</v>
      </c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</row>
    <row r="145" spans="1:295" x14ac:dyDescent="0.2">
      <c r="A145" s="1" t="s">
        <v>101</v>
      </c>
      <c r="B145" s="17" t="s">
        <v>210</v>
      </c>
      <c r="C145" s="28">
        <v>0</v>
      </c>
      <c r="D145" s="28">
        <v>0</v>
      </c>
      <c r="E145" s="28">
        <v>0</v>
      </c>
      <c r="F145" s="28">
        <v>0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  <c r="CH145" s="28">
        <v>0</v>
      </c>
      <c r="CI145" s="28">
        <v>0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</v>
      </c>
      <c r="DB145" s="28">
        <v>0</v>
      </c>
      <c r="DC145" s="28">
        <v>0</v>
      </c>
      <c r="DD145" s="28">
        <v>0</v>
      </c>
      <c r="DE145" s="28">
        <v>0</v>
      </c>
      <c r="DF145" s="28">
        <v>0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</v>
      </c>
      <c r="DM145" s="28">
        <v>0</v>
      </c>
      <c r="DN145" s="28">
        <v>0</v>
      </c>
      <c r="DO145" s="28">
        <v>0</v>
      </c>
      <c r="DP145" s="28">
        <v>0</v>
      </c>
      <c r="DQ145" s="28">
        <v>0</v>
      </c>
      <c r="DR145" s="28">
        <v>0</v>
      </c>
      <c r="DS145" s="28">
        <v>0</v>
      </c>
      <c r="DT145" s="28">
        <v>0</v>
      </c>
      <c r="DU145" s="28">
        <v>0</v>
      </c>
      <c r="DV145" s="28">
        <v>0</v>
      </c>
      <c r="DW145" s="28">
        <v>0</v>
      </c>
      <c r="DX145" s="28">
        <v>0</v>
      </c>
      <c r="DY145" s="28">
        <v>0</v>
      </c>
      <c r="DZ145" s="28">
        <v>0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0</v>
      </c>
      <c r="EG145" s="28">
        <v>0</v>
      </c>
      <c r="EH145" s="28">
        <v>0</v>
      </c>
      <c r="EI145" s="28">
        <v>0</v>
      </c>
      <c r="EJ145" s="28">
        <v>0</v>
      </c>
      <c r="EK145" s="28">
        <v>0</v>
      </c>
      <c r="EL145" s="28">
        <v>0</v>
      </c>
      <c r="EM145" s="28">
        <v>0</v>
      </c>
      <c r="EN145" s="28">
        <v>0</v>
      </c>
      <c r="EO145" s="28">
        <v>0</v>
      </c>
      <c r="EP145" s="28">
        <v>0</v>
      </c>
      <c r="EQ145" s="28">
        <v>0</v>
      </c>
      <c r="ER145" s="28">
        <v>0</v>
      </c>
      <c r="ES145" s="64">
        <v>0</v>
      </c>
      <c r="ET145" s="28">
        <v>0</v>
      </c>
      <c r="EU145" s="28">
        <v>0</v>
      </c>
      <c r="EV145" s="28">
        <v>0</v>
      </c>
      <c r="EW145" s="28">
        <v>0</v>
      </c>
      <c r="EX145" s="28">
        <v>0</v>
      </c>
      <c r="EY145" s="28">
        <v>0</v>
      </c>
      <c r="EZ145" s="28">
        <v>0</v>
      </c>
      <c r="FA145" s="28">
        <v>0</v>
      </c>
      <c r="FB145" s="28">
        <v>0</v>
      </c>
      <c r="FC145" s="28">
        <v>0</v>
      </c>
      <c r="FD145" s="28">
        <v>0</v>
      </c>
      <c r="FE145" s="28">
        <v>0</v>
      </c>
      <c r="FF145" s="28">
        <v>0</v>
      </c>
      <c r="FG145" s="28">
        <v>0</v>
      </c>
      <c r="FH145" s="28">
        <v>0</v>
      </c>
      <c r="FI145" s="28">
        <v>0</v>
      </c>
      <c r="FJ145" s="28">
        <v>0</v>
      </c>
      <c r="FK145" s="28">
        <v>0</v>
      </c>
      <c r="FL145" s="28">
        <v>0</v>
      </c>
      <c r="FM145" s="28">
        <v>0</v>
      </c>
      <c r="FN145" s="28">
        <v>0</v>
      </c>
      <c r="FO145" s="28">
        <v>0</v>
      </c>
      <c r="FP145" s="28">
        <v>0</v>
      </c>
      <c r="FQ145" s="28">
        <v>0</v>
      </c>
      <c r="FR145" s="28">
        <v>0</v>
      </c>
      <c r="FS145" s="28">
        <v>0</v>
      </c>
      <c r="FT145" s="28">
        <v>0</v>
      </c>
      <c r="FU145" s="28">
        <v>0</v>
      </c>
      <c r="FV145" s="28">
        <v>0</v>
      </c>
      <c r="FW145" s="28">
        <v>0</v>
      </c>
      <c r="FX145" s="28">
        <v>0</v>
      </c>
      <c r="FY145" s="28">
        <v>0</v>
      </c>
      <c r="FZ145" s="28">
        <v>0</v>
      </c>
      <c r="GA145" s="28">
        <v>0</v>
      </c>
      <c r="GB145" s="28">
        <v>0</v>
      </c>
      <c r="GC145" s="28">
        <v>0</v>
      </c>
      <c r="GD145" s="28">
        <v>0</v>
      </c>
      <c r="GE145" s="28">
        <v>0</v>
      </c>
      <c r="GF145" s="28">
        <v>0</v>
      </c>
      <c r="GG145" s="28">
        <v>0</v>
      </c>
      <c r="GH145" s="28">
        <v>0</v>
      </c>
      <c r="GI145" s="28">
        <v>0</v>
      </c>
      <c r="GJ145" s="28">
        <v>0</v>
      </c>
      <c r="GK145" s="28">
        <v>0</v>
      </c>
      <c r="GL145" s="28">
        <v>0</v>
      </c>
      <c r="GM145" s="28">
        <v>0</v>
      </c>
      <c r="GN145" s="28">
        <v>0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41">
        <f t="shared" si="1"/>
        <v>0</v>
      </c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</row>
    <row r="146" spans="1:295" x14ac:dyDescent="0.2">
      <c r="A146" s="1" t="s">
        <v>102</v>
      </c>
      <c r="B146" s="17" t="s">
        <v>211</v>
      </c>
      <c r="C146" s="28">
        <v>0</v>
      </c>
      <c r="D146" s="28">
        <v>0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  <c r="R146" s="28">
        <v>0</v>
      </c>
      <c r="S146" s="28">
        <v>0</v>
      </c>
      <c r="T146" s="28">
        <v>0</v>
      </c>
      <c r="U146" s="28">
        <v>0</v>
      </c>
      <c r="V146" s="28">
        <v>0</v>
      </c>
      <c r="W146" s="28">
        <v>0</v>
      </c>
      <c r="X146" s="28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0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0</v>
      </c>
      <c r="DM146" s="28">
        <v>0</v>
      </c>
      <c r="DN146" s="28">
        <v>0</v>
      </c>
      <c r="DO146" s="28">
        <v>0</v>
      </c>
      <c r="DP146" s="28">
        <v>0</v>
      </c>
      <c r="DQ146" s="28">
        <v>0</v>
      </c>
      <c r="DR146" s="28">
        <v>0</v>
      </c>
      <c r="DS146" s="28">
        <v>0</v>
      </c>
      <c r="DT146" s="28">
        <v>0</v>
      </c>
      <c r="DU146" s="28">
        <v>0</v>
      </c>
      <c r="DV146" s="28">
        <v>0</v>
      </c>
      <c r="DW146" s="28">
        <v>0</v>
      </c>
      <c r="DX146" s="28">
        <v>0</v>
      </c>
      <c r="DY146" s="28">
        <v>0</v>
      </c>
      <c r="DZ146" s="28">
        <v>0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0</v>
      </c>
      <c r="EG146" s="28">
        <v>0</v>
      </c>
      <c r="EH146" s="28">
        <v>0</v>
      </c>
      <c r="EI146" s="28">
        <v>0</v>
      </c>
      <c r="EJ146" s="28">
        <v>0</v>
      </c>
      <c r="EK146" s="28">
        <v>0</v>
      </c>
      <c r="EL146" s="28">
        <v>0</v>
      </c>
      <c r="EM146" s="28">
        <v>0</v>
      </c>
      <c r="EN146" s="28">
        <v>0</v>
      </c>
      <c r="EO146" s="28">
        <v>0</v>
      </c>
      <c r="EP146" s="28">
        <v>0</v>
      </c>
      <c r="EQ146" s="28">
        <v>0</v>
      </c>
      <c r="ER146" s="28">
        <v>0</v>
      </c>
      <c r="ES146" s="64">
        <v>0</v>
      </c>
      <c r="ET146" s="28">
        <v>0</v>
      </c>
      <c r="EU146" s="28">
        <v>0</v>
      </c>
      <c r="EV146" s="28">
        <v>0</v>
      </c>
      <c r="EW146" s="28">
        <v>0</v>
      </c>
      <c r="EX146" s="28">
        <v>0</v>
      </c>
      <c r="EY146" s="28">
        <v>0</v>
      </c>
      <c r="EZ146" s="28">
        <v>0</v>
      </c>
      <c r="FA146" s="28">
        <v>0</v>
      </c>
      <c r="FB146" s="28">
        <v>0</v>
      </c>
      <c r="FC146" s="28">
        <v>0</v>
      </c>
      <c r="FD146" s="28">
        <v>0</v>
      </c>
      <c r="FE146" s="28">
        <v>0</v>
      </c>
      <c r="FF146" s="28">
        <v>0</v>
      </c>
      <c r="FG146" s="28">
        <v>0</v>
      </c>
      <c r="FH146" s="28">
        <v>0</v>
      </c>
      <c r="FI146" s="28">
        <v>0</v>
      </c>
      <c r="FJ146" s="28">
        <v>0</v>
      </c>
      <c r="FK146" s="28">
        <v>0</v>
      </c>
      <c r="FL146" s="28">
        <v>0</v>
      </c>
      <c r="FM146" s="28">
        <v>0</v>
      </c>
      <c r="FN146" s="28">
        <v>0</v>
      </c>
      <c r="FO146" s="28">
        <v>0</v>
      </c>
      <c r="FP146" s="28">
        <v>0</v>
      </c>
      <c r="FQ146" s="28">
        <v>0</v>
      </c>
      <c r="FR146" s="28">
        <v>0</v>
      </c>
      <c r="FS146" s="28">
        <v>0</v>
      </c>
      <c r="FT146" s="28">
        <v>0</v>
      </c>
      <c r="FU146" s="28">
        <v>0</v>
      </c>
      <c r="FV146" s="28">
        <v>0</v>
      </c>
      <c r="FW146" s="28">
        <v>0</v>
      </c>
      <c r="FX146" s="28">
        <v>0</v>
      </c>
      <c r="FY146" s="28">
        <v>0</v>
      </c>
      <c r="FZ146" s="28">
        <v>0</v>
      </c>
      <c r="GA146" s="28">
        <v>0</v>
      </c>
      <c r="GB146" s="28">
        <v>0</v>
      </c>
      <c r="GC146" s="28">
        <v>0</v>
      </c>
      <c r="GD146" s="28">
        <v>0</v>
      </c>
      <c r="GE146" s="28">
        <v>0</v>
      </c>
      <c r="GF146" s="28">
        <v>0</v>
      </c>
      <c r="GG146" s="28">
        <v>0</v>
      </c>
      <c r="GH146" s="28">
        <v>0</v>
      </c>
      <c r="GI146" s="28">
        <v>0</v>
      </c>
      <c r="GJ146" s="28">
        <v>0</v>
      </c>
      <c r="GK146" s="28">
        <v>0</v>
      </c>
      <c r="GL146" s="28">
        <v>0</v>
      </c>
      <c r="GM146" s="28">
        <v>0</v>
      </c>
      <c r="GN146" s="28">
        <v>0</v>
      </c>
      <c r="GO146" s="28">
        <v>0</v>
      </c>
      <c r="GP146" s="28">
        <v>0</v>
      </c>
      <c r="GQ146" s="28">
        <v>0</v>
      </c>
      <c r="GR146" s="28">
        <v>0</v>
      </c>
      <c r="GS146" s="28">
        <v>0</v>
      </c>
      <c r="GT146" s="28">
        <v>0</v>
      </c>
      <c r="GU146" s="41">
        <f t="shared" si="1"/>
        <v>0</v>
      </c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</row>
    <row r="147" spans="1:295" x14ac:dyDescent="0.2">
      <c r="A147" s="1" t="s">
        <v>103</v>
      </c>
      <c r="B147" s="17" t="s">
        <v>212</v>
      </c>
      <c r="C147" s="28">
        <v>0</v>
      </c>
      <c r="D147" s="28">
        <v>0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0</v>
      </c>
      <c r="CZ147" s="28">
        <v>0</v>
      </c>
      <c r="DA147" s="28">
        <v>0</v>
      </c>
      <c r="DB147" s="28">
        <v>0</v>
      </c>
      <c r="DC147" s="28">
        <v>0</v>
      </c>
      <c r="DD147" s="28">
        <v>0</v>
      </c>
      <c r="DE147" s="28">
        <v>0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0</v>
      </c>
      <c r="DP147" s="28">
        <v>0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0</v>
      </c>
      <c r="DX147" s="28">
        <v>0</v>
      </c>
      <c r="DY147" s="28">
        <v>0</v>
      </c>
      <c r="DZ147" s="28">
        <v>0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0</v>
      </c>
      <c r="EI147" s="28">
        <v>0</v>
      </c>
      <c r="EJ147" s="28">
        <v>0</v>
      </c>
      <c r="EK147" s="28">
        <v>0</v>
      </c>
      <c r="EL147" s="28">
        <v>0</v>
      </c>
      <c r="EM147" s="28">
        <v>0</v>
      </c>
      <c r="EN147" s="28">
        <v>0</v>
      </c>
      <c r="EO147" s="28">
        <v>0</v>
      </c>
      <c r="EP147" s="28">
        <v>0</v>
      </c>
      <c r="EQ147" s="28">
        <v>0</v>
      </c>
      <c r="ER147" s="28">
        <v>0</v>
      </c>
      <c r="ES147" s="64">
        <v>0</v>
      </c>
      <c r="ET147" s="28">
        <v>0</v>
      </c>
      <c r="EU147" s="28">
        <v>0</v>
      </c>
      <c r="EV147" s="28">
        <v>0</v>
      </c>
      <c r="EW147" s="28">
        <v>0</v>
      </c>
      <c r="EX147" s="28">
        <v>0</v>
      </c>
      <c r="EY147" s="28">
        <v>0</v>
      </c>
      <c r="EZ147" s="28">
        <v>0</v>
      </c>
      <c r="FA147" s="28">
        <v>0</v>
      </c>
      <c r="FB147" s="28">
        <v>0</v>
      </c>
      <c r="FC147" s="28">
        <v>0</v>
      </c>
      <c r="FD147" s="28">
        <v>0</v>
      </c>
      <c r="FE147" s="28">
        <v>0</v>
      </c>
      <c r="FF147" s="28">
        <v>0</v>
      </c>
      <c r="FG147" s="28">
        <v>0</v>
      </c>
      <c r="FH147" s="28">
        <v>0</v>
      </c>
      <c r="FI147" s="28">
        <v>0</v>
      </c>
      <c r="FJ147" s="28">
        <v>0</v>
      </c>
      <c r="FK147" s="28">
        <v>0</v>
      </c>
      <c r="FL147" s="28">
        <v>0</v>
      </c>
      <c r="FM147" s="28">
        <v>0</v>
      </c>
      <c r="FN147" s="28">
        <v>0</v>
      </c>
      <c r="FO147" s="28">
        <v>0</v>
      </c>
      <c r="FP147" s="28">
        <v>0</v>
      </c>
      <c r="FQ147" s="28">
        <v>0</v>
      </c>
      <c r="FR147" s="28">
        <v>0</v>
      </c>
      <c r="FS147" s="28">
        <v>0</v>
      </c>
      <c r="FT147" s="28">
        <v>0</v>
      </c>
      <c r="FU147" s="28">
        <v>0</v>
      </c>
      <c r="FV147" s="28">
        <v>0</v>
      </c>
      <c r="FW147" s="28">
        <v>0</v>
      </c>
      <c r="FX147" s="28">
        <v>0</v>
      </c>
      <c r="FY147" s="28">
        <v>0</v>
      </c>
      <c r="FZ147" s="28">
        <v>0</v>
      </c>
      <c r="GA147" s="28">
        <v>0</v>
      </c>
      <c r="GB147" s="28">
        <v>0</v>
      </c>
      <c r="GC147" s="28">
        <v>0</v>
      </c>
      <c r="GD147" s="28">
        <v>0</v>
      </c>
      <c r="GE147" s="28">
        <v>0</v>
      </c>
      <c r="GF147" s="28">
        <v>0</v>
      </c>
      <c r="GG147" s="28">
        <v>0</v>
      </c>
      <c r="GH147" s="28">
        <v>0</v>
      </c>
      <c r="GI147" s="28">
        <v>0</v>
      </c>
      <c r="GJ147" s="28">
        <v>0</v>
      </c>
      <c r="GK147" s="28">
        <v>0</v>
      </c>
      <c r="GL147" s="28">
        <v>0</v>
      </c>
      <c r="GM147" s="28">
        <v>0</v>
      </c>
      <c r="GN147" s="28">
        <v>0</v>
      </c>
      <c r="GO147" s="28">
        <v>0</v>
      </c>
      <c r="GP147" s="28">
        <v>0</v>
      </c>
      <c r="GQ147" s="28">
        <v>0</v>
      </c>
      <c r="GR147" s="28">
        <v>0</v>
      </c>
      <c r="GS147" s="28">
        <v>0</v>
      </c>
      <c r="GT147" s="28">
        <v>0</v>
      </c>
      <c r="GU147" s="41">
        <f t="shared" si="1"/>
        <v>0</v>
      </c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</row>
    <row r="148" spans="1:295" x14ac:dyDescent="0.2">
      <c r="A148" s="1" t="s">
        <v>104</v>
      </c>
      <c r="B148" s="17" t="s">
        <v>213</v>
      </c>
      <c r="C148" s="28">
        <v>0</v>
      </c>
      <c r="D148" s="28">
        <v>0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0</v>
      </c>
      <c r="EM148" s="28">
        <v>0</v>
      </c>
      <c r="EN148" s="28">
        <v>0</v>
      </c>
      <c r="EO148" s="28">
        <v>0</v>
      </c>
      <c r="EP148" s="28">
        <v>0</v>
      </c>
      <c r="EQ148" s="28">
        <v>0</v>
      </c>
      <c r="ER148" s="28">
        <v>0</v>
      </c>
      <c r="ES148" s="64">
        <v>0</v>
      </c>
      <c r="ET148" s="28">
        <v>0</v>
      </c>
      <c r="EU148" s="28">
        <v>0</v>
      </c>
      <c r="EV148" s="28">
        <v>0</v>
      </c>
      <c r="EW148" s="28">
        <v>0</v>
      </c>
      <c r="EX148" s="28">
        <v>0</v>
      </c>
      <c r="EY148" s="28">
        <v>0</v>
      </c>
      <c r="EZ148" s="28">
        <v>0</v>
      </c>
      <c r="FA148" s="28">
        <v>0</v>
      </c>
      <c r="FB148" s="28">
        <v>0</v>
      </c>
      <c r="FC148" s="28">
        <v>0</v>
      </c>
      <c r="FD148" s="28">
        <v>0</v>
      </c>
      <c r="FE148" s="28">
        <v>0</v>
      </c>
      <c r="FF148" s="28">
        <v>0</v>
      </c>
      <c r="FG148" s="28">
        <v>0</v>
      </c>
      <c r="FH148" s="28">
        <v>0</v>
      </c>
      <c r="FI148" s="28">
        <v>0</v>
      </c>
      <c r="FJ148" s="28">
        <v>0</v>
      </c>
      <c r="FK148" s="28">
        <v>0</v>
      </c>
      <c r="FL148" s="28">
        <v>0</v>
      </c>
      <c r="FM148" s="28">
        <v>0</v>
      </c>
      <c r="FN148" s="28">
        <v>0</v>
      </c>
      <c r="FO148" s="28">
        <v>0</v>
      </c>
      <c r="FP148" s="28">
        <v>0</v>
      </c>
      <c r="FQ148" s="28">
        <v>0</v>
      </c>
      <c r="FR148" s="28">
        <v>0</v>
      </c>
      <c r="FS148" s="28">
        <v>0</v>
      </c>
      <c r="FT148" s="28">
        <v>0</v>
      </c>
      <c r="FU148" s="28">
        <v>0</v>
      </c>
      <c r="FV148" s="28">
        <v>0</v>
      </c>
      <c r="FW148" s="28">
        <v>0</v>
      </c>
      <c r="FX148" s="28">
        <v>0</v>
      </c>
      <c r="FY148" s="28">
        <v>0</v>
      </c>
      <c r="FZ148" s="28">
        <v>0</v>
      </c>
      <c r="GA148" s="28">
        <v>0</v>
      </c>
      <c r="GB148" s="28">
        <v>0</v>
      </c>
      <c r="GC148" s="28">
        <v>0</v>
      </c>
      <c r="GD148" s="28">
        <v>0</v>
      </c>
      <c r="GE148" s="28">
        <v>0</v>
      </c>
      <c r="GF148" s="28">
        <v>0</v>
      </c>
      <c r="GG148" s="28">
        <v>0</v>
      </c>
      <c r="GH148" s="28">
        <v>0</v>
      </c>
      <c r="GI148" s="28">
        <v>0</v>
      </c>
      <c r="GJ148" s="28">
        <v>0</v>
      </c>
      <c r="GK148" s="28">
        <v>0</v>
      </c>
      <c r="GL148" s="28">
        <v>0</v>
      </c>
      <c r="GM148" s="28">
        <v>0</v>
      </c>
      <c r="GN148" s="28">
        <v>0</v>
      </c>
      <c r="GO148" s="28">
        <v>0</v>
      </c>
      <c r="GP148" s="28">
        <v>0</v>
      </c>
      <c r="GQ148" s="28">
        <v>0</v>
      </c>
      <c r="GR148" s="28">
        <v>0</v>
      </c>
      <c r="GS148" s="28">
        <v>0</v>
      </c>
      <c r="GT148" s="28">
        <v>0</v>
      </c>
      <c r="GU148" s="41">
        <f t="shared" si="1"/>
        <v>0</v>
      </c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</row>
    <row r="149" spans="1:295" x14ac:dyDescent="0.2">
      <c r="A149" s="1" t="s">
        <v>105</v>
      </c>
      <c r="B149" s="17" t="s">
        <v>214</v>
      </c>
      <c r="C149" s="28">
        <v>0</v>
      </c>
      <c r="D149" s="28">
        <v>0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0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0</v>
      </c>
      <c r="EH149" s="28">
        <v>0</v>
      </c>
      <c r="EI149" s="28">
        <v>0</v>
      </c>
      <c r="EJ149" s="28">
        <v>0</v>
      </c>
      <c r="EK149" s="28">
        <v>0</v>
      </c>
      <c r="EL149" s="28">
        <v>0</v>
      </c>
      <c r="EM149" s="28">
        <v>0</v>
      </c>
      <c r="EN149" s="28">
        <v>0</v>
      </c>
      <c r="EO149" s="28">
        <v>0</v>
      </c>
      <c r="EP149" s="28">
        <v>0</v>
      </c>
      <c r="EQ149" s="28">
        <v>0</v>
      </c>
      <c r="ER149" s="28">
        <v>0</v>
      </c>
      <c r="ES149" s="64">
        <v>0</v>
      </c>
      <c r="ET149" s="28">
        <v>0</v>
      </c>
      <c r="EU149" s="28">
        <v>0</v>
      </c>
      <c r="EV149" s="28">
        <v>0</v>
      </c>
      <c r="EW149" s="28">
        <v>0</v>
      </c>
      <c r="EX149" s="28">
        <v>0</v>
      </c>
      <c r="EY149" s="28">
        <v>0</v>
      </c>
      <c r="EZ149" s="28">
        <v>0</v>
      </c>
      <c r="FA149" s="28">
        <v>0</v>
      </c>
      <c r="FB149" s="28">
        <v>0</v>
      </c>
      <c r="FC149" s="28">
        <v>0</v>
      </c>
      <c r="FD149" s="28">
        <v>0</v>
      </c>
      <c r="FE149" s="28">
        <v>0</v>
      </c>
      <c r="FF149" s="28">
        <v>0</v>
      </c>
      <c r="FG149" s="28">
        <v>0</v>
      </c>
      <c r="FH149" s="28">
        <v>0</v>
      </c>
      <c r="FI149" s="28">
        <v>0</v>
      </c>
      <c r="FJ149" s="28">
        <v>0</v>
      </c>
      <c r="FK149" s="28">
        <v>0</v>
      </c>
      <c r="FL149" s="28">
        <v>0</v>
      </c>
      <c r="FM149" s="28">
        <v>0</v>
      </c>
      <c r="FN149" s="28">
        <v>0</v>
      </c>
      <c r="FO149" s="28">
        <v>0</v>
      </c>
      <c r="FP149" s="28">
        <v>0</v>
      </c>
      <c r="FQ149" s="28">
        <v>0</v>
      </c>
      <c r="FR149" s="28">
        <v>0</v>
      </c>
      <c r="FS149" s="28">
        <v>0</v>
      </c>
      <c r="FT149" s="28">
        <v>0</v>
      </c>
      <c r="FU149" s="28">
        <v>0</v>
      </c>
      <c r="FV149" s="28">
        <v>0</v>
      </c>
      <c r="FW149" s="28">
        <v>0</v>
      </c>
      <c r="FX149" s="28">
        <v>0</v>
      </c>
      <c r="FY149" s="28">
        <v>0</v>
      </c>
      <c r="FZ149" s="28">
        <v>0</v>
      </c>
      <c r="GA149" s="28">
        <v>0</v>
      </c>
      <c r="GB149" s="28">
        <v>0</v>
      </c>
      <c r="GC149" s="28">
        <v>0</v>
      </c>
      <c r="GD149" s="28">
        <v>0</v>
      </c>
      <c r="GE149" s="28">
        <v>0</v>
      </c>
      <c r="GF149" s="28">
        <v>0</v>
      </c>
      <c r="GG149" s="28">
        <v>0</v>
      </c>
      <c r="GH149" s="28">
        <v>0</v>
      </c>
      <c r="GI149" s="28">
        <v>0</v>
      </c>
      <c r="GJ149" s="28">
        <v>0</v>
      </c>
      <c r="GK149" s="28">
        <v>0</v>
      </c>
      <c r="GL149" s="28">
        <v>0</v>
      </c>
      <c r="GM149" s="28">
        <v>0</v>
      </c>
      <c r="GN149" s="28">
        <v>0</v>
      </c>
      <c r="GO149" s="28">
        <v>0</v>
      </c>
      <c r="GP149" s="28">
        <v>0</v>
      </c>
      <c r="GQ149" s="28">
        <v>0</v>
      </c>
      <c r="GR149" s="28">
        <v>0</v>
      </c>
      <c r="GS149" s="28">
        <v>0</v>
      </c>
      <c r="GT149" s="28">
        <v>0</v>
      </c>
      <c r="GU149" s="41">
        <f t="shared" si="1"/>
        <v>0</v>
      </c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</row>
    <row r="150" spans="1:295" x14ac:dyDescent="0.2">
      <c r="A150" s="8" t="s">
        <v>106</v>
      </c>
      <c r="B150" s="17" t="s">
        <v>215</v>
      </c>
      <c r="C150" s="28">
        <v>0</v>
      </c>
      <c r="D150" s="28">
        <v>0</v>
      </c>
      <c r="E150" s="28">
        <v>0</v>
      </c>
      <c r="F150" s="28">
        <v>0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0</v>
      </c>
      <c r="DS150" s="28">
        <v>0</v>
      </c>
      <c r="DT150" s="28">
        <v>0</v>
      </c>
      <c r="DU150" s="28">
        <v>0</v>
      </c>
      <c r="DV150" s="28">
        <v>0</v>
      </c>
      <c r="DW150" s="28">
        <v>0</v>
      </c>
      <c r="DX150" s="28">
        <v>0</v>
      </c>
      <c r="DY150" s="28">
        <v>0</v>
      </c>
      <c r="DZ150" s="28">
        <v>0</v>
      </c>
      <c r="EA150" s="28">
        <v>0</v>
      </c>
      <c r="EB150" s="28">
        <v>0</v>
      </c>
      <c r="EC150" s="28">
        <v>0</v>
      </c>
      <c r="ED150" s="28">
        <v>0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  <c r="EM150" s="28">
        <v>0</v>
      </c>
      <c r="EN150" s="28">
        <v>0</v>
      </c>
      <c r="EO150" s="28">
        <v>0</v>
      </c>
      <c r="EP150" s="28">
        <v>0</v>
      </c>
      <c r="EQ150" s="28">
        <v>0</v>
      </c>
      <c r="ER150" s="28">
        <v>0</v>
      </c>
      <c r="ES150" s="64">
        <v>0</v>
      </c>
      <c r="ET150" s="28">
        <v>0</v>
      </c>
      <c r="EU150" s="28">
        <v>0</v>
      </c>
      <c r="EV150" s="28">
        <v>0</v>
      </c>
      <c r="EW150" s="28">
        <v>0</v>
      </c>
      <c r="EX150" s="28">
        <v>0</v>
      </c>
      <c r="EY150" s="28">
        <v>0</v>
      </c>
      <c r="EZ150" s="28">
        <v>0</v>
      </c>
      <c r="FA150" s="28">
        <v>0</v>
      </c>
      <c r="FB150" s="28">
        <v>0</v>
      </c>
      <c r="FC150" s="28">
        <v>0</v>
      </c>
      <c r="FD150" s="28">
        <v>0</v>
      </c>
      <c r="FE150" s="28">
        <v>0</v>
      </c>
      <c r="FF150" s="28">
        <v>0</v>
      </c>
      <c r="FG150" s="28">
        <v>0</v>
      </c>
      <c r="FH150" s="28">
        <v>0</v>
      </c>
      <c r="FI150" s="28">
        <v>0</v>
      </c>
      <c r="FJ150" s="28">
        <v>0</v>
      </c>
      <c r="FK150" s="28">
        <v>0</v>
      </c>
      <c r="FL150" s="28">
        <v>0</v>
      </c>
      <c r="FM150" s="28">
        <v>0</v>
      </c>
      <c r="FN150" s="28">
        <v>0</v>
      </c>
      <c r="FO150" s="28">
        <v>0</v>
      </c>
      <c r="FP150" s="28">
        <v>0</v>
      </c>
      <c r="FQ150" s="28">
        <v>0</v>
      </c>
      <c r="FR150" s="28">
        <v>0</v>
      </c>
      <c r="FS150" s="28">
        <v>0</v>
      </c>
      <c r="FT150" s="28">
        <v>0</v>
      </c>
      <c r="FU150" s="28">
        <v>0</v>
      </c>
      <c r="FV150" s="28">
        <v>0</v>
      </c>
      <c r="FW150" s="28">
        <v>0</v>
      </c>
      <c r="FX150" s="28">
        <v>0</v>
      </c>
      <c r="FY150" s="28">
        <v>0</v>
      </c>
      <c r="FZ150" s="28">
        <v>0</v>
      </c>
      <c r="GA150" s="28">
        <v>0</v>
      </c>
      <c r="GB150" s="28">
        <v>0</v>
      </c>
      <c r="GC150" s="28">
        <v>0</v>
      </c>
      <c r="GD150" s="28">
        <v>0</v>
      </c>
      <c r="GE150" s="28">
        <v>0</v>
      </c>
      <c r="GF150" s="28">
        <v>0</v>
      </c>
      <c r="GG150" s="28">
        <v>0</v>
      </c>
      <c r="GH150" s="28">
        <v>0</v>
      </c>
      <c r="GI150" s="28">
        <v>0</v>
      </c>
      <c r="GJ150" s="28">
        <v>0</v>
      </c>
      <c r="GK150" s="28">
        <v>0</v>
      </c>
      <c r="GL150" s="28">
        <v>0</v>
      </c>
      <c r="GM150" s="28">
        <v>0</v>
      </c>
      <c r="GN150" s="28">
        <v>0</v>
      </c>
      <c r="GO150" s="28">
        <v>0</v>
      </c>
      <c r="GP150" s="28">
        <v>0</v>
      </c>
      <c r="GQ150" s="28">
        <v>0</v>
      </c>
      <c r="GR150" s="28">
        <v>0</v>
      </c>
      <c r="GS150" s="28">
        <v>0</v>
      </c>
      <c r="GT150" s="28">
        <v>0</v>
      </c>
      <c r="GU150" s="41">
        <f>+SUM(ES150:GT150)</f>
        <v>0</v>
      </c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</row>
    <row r="151" spans="1:295" x14ac:dyDescent="0.2">
      <c r="A151" s="68" t="s">
        <v>108</v>
      </c>
      <c r="B151" s="68"/>
      <c r="C151" s="67">
        <f t="shared" ref="C151:AH151" si="2">SUM(C5:C150)</f>
        <v>5.1700439381536922</v>
      </c>
      <c r="D151" s="67">
        <f t="shared" si="2"/>
        <v>0.4692608430404564</v>
      </c>
      <c r="E151" s="67">
        <f t="shared" si="2"/>
        <v>0.61705085044773333</v>
      </c>
      <c r="F151" s="67">
        <f t="shared" si="2"/>
        <v>1.1550375505447195</v>
      </c>
      <c r="G151" s="67">
        <f t="shared" si="2"/>
        <v>0.18939233932205729</v>
      </c>
      <c r="H151" s="67">
        <f t="shared" si="2"/>
        <v>0.41932276832898058</v>
      </c>
      <c r="I151" s="67">
        <f t="shared" si="2"/>
        <v>1.1901384920640216E-2</v>
      </c>
      <c r="J151" s="67">
        <f t="shared" si="2"/>
        <v>1.6342536638239207</v>
      </c>
      <c r="K151" s="67">
        <f t="shared" si="2"/>
        <v>2.9054958869076025E-2</v>
      </c>
      <c r="L151" s="67">
        <f t="shared" si="2"/>
        <v>0.26204994799669856</v>
      </c>
      <c r="M151" s="67">
        <f t="shared" si="2"/>
        <v>2.2531954097312703E-2</v>
      </c>
      <c r="N151" s="67">
        <f t="shared" si="2"/>
        <v>0.17413465775847381</v>
      </c>
      <c r="O151" s="67">
        <f t="shared" si="2"/>
        <v>1.921260251574141</v>
      </c>
      <c r="P151" s="67">
        <f t="shared" si="2"/>
        <v>0.24679804122093757</v>
      </c>
      <c r="Q151" s="67">
        <f t="shared" si="2"/>
        <v>2.6382083675950421</v>
      </c>
      <c r="R151" s="67">
        <f t="shared" si="2"/>
        <v>1.18611654022201E-3</v>
      </c>
      <c r="S151" s="67">
        <f t="shared" si="2"/>
        <v>3.4637237356059964</v>
      </c>
      <c r="T151" s="67">
        <f t="shared" si="2"/>
        <v>6.1932661832926799E-3</v>
      </c>
      <c r="U151" s="67">
        <f t="shared" si="2"/>
        <v>1.978379801714105</v>
      </c>
      <c r="V151" s="67">
        <f t="shared" si="2"/>
        <v>1.1340244684340481</v>
      </c>
      <c r="W151" s="67">
        <f t="shared" si="2"/>
        <v>0.31237825798258007</v>
      </c>
      <c r="X151" s="67">
        <f t="shared" si="2"/>
        <v>1.2859869288726593</v>
      </c>
      <c r="Y151" s="67">
        <f t="shared" si="2"/>
        <v>97.117869943957743</v>
      </c>
      <c r="Z151" s="67">
        <f t="shared" si="2"/>
        <v>0.46497839734103835</v>
      </c>
      <c r="AA151" s="67">
        <f t="shared" si="2"/>
        <v>3.8087894508580272E-2</v>
      </c>
      <c r="AB151" s="67">
        <f t="shared" si="2"/>
        <v>0.12363617987682515</v>
      </c>
      <c r="AC151" s="67">
        <f t="shared" si="2"/>
        <v>4.5920812005616155E-3</v>
      </c>
      <c r="AD151" s="67">
        <f t="shared" si="2"/>
        <v>3.7357186996478723E-4</v>
      </c>
      <c r="AE151" s="67">
        <f t="shared" si="2"/>
        <v>4.597785512556376</v>
      </c>
      <c r="AF151" s="67">
        <f t="shared" si="2"/>
        <v>0.74900287777601415</v>
      </c>
      <c r="AG151" s="67">
        <f t="shared" si="2"/>
        <v>2.5460684225430224E-2</v>
      </c>
      <c r="AH151" s="67">
        <f t="shared" si="2"/>
        <v>22.552206522942619</v>
      </c>
      <c r="AI151" s="67">
        <f t="shared" ref="AI151:BN151" si="3">SUM(AI5:AI150)</f>
        <v>4.4126517241855705</v>
      </c>
      <c r="AJ151" s="67">
        <f t="shared" si="3"/>
        <v>0.78958124289112008</v>
      </c>
      <c r="AK151" s="67">
        <f t="shared" si="3"/>
        <v>9.6104681076124174E-2</v>
      </c>
      <c r="AL151" s="67">
        <f t="shared" si="3"/>
        <v>1.1829690597995814</v>
      </c>
      <c r="AM151" s="67">
        <f t="shared" si="3"/>
        <v>8.0195907728027163E-2</v>
      </c>
      <c r="AN151" s="67">
        <f t="shared" si="3"/>
        <v>8.9100670073784354</v>
      </c>
      <c r="AO151" s="67">
        <f t="shared" si="3"/>
        <v>0.56787193182981377</v>
      </c>
      <c r="AP151" s="67">
        <f t="shared" si="3"/>
        <v>2.0623707890208434</v>
      </c>
      <c r="AQ151" s="67">
        <f t="shared" si="3"/>
        <v>5.6207915422001695E-2</v>
      </c>
      <c r="AR151" s="67">
        <f t="shared" si="3"/>
        <v>2.4426389581447095E-2</v>
      </c>
      <c r="AS151" s="67">
        <f t="shared" si="3"/>
        <v>0.18875463276560631</v>
      </c>
      <c r="AT151" s="67">
        <f t="shared" si="3"/>
        <v>1.3126542326746518E-2</v>
      </c>
      <c r="AU151" s="67">
        <f t="shared" si="3"/>
        <v>5.3448217083067941E-2</v>
      </c>
      <c r="AV151" s="67">
        <f t="shared" si="3"/>
        <v>0.90997726570149406</v>
      </c>
      <c r="AW151" s="67">
        <f t="shared" si="3"/>
        <v>1.8145166757241358</v>
      </c>
      <c r="AX151" s="67">
        <f t="shared" si="3"/>
        <v>0.35828378212650841</v>
      </c>
      <c r="AY151" s="67">
        <f t="shared" si="3"/>
        <v>7.132432359703661E-2</v>
      </c>
      <c r="AZ151" s="67">
        <f t="shared" si="3"/>
        <v>0.19455890087419983</v>
      </c>
      <c r="BA151" s="67">
        <f t="shared" si="3"/>
        <v>5.8643016798602426E-2</v>
      </c>
      <c r="BB151" s="67">
        <f t="shared" si="3"/>
        <v>0.10373393413753214</v>
      </c>
      <c r="BC151" s="67">
        <f t="shared" si="3"/>
        <v>2.3935262991146593</v>
      </c>
      <c r="BD151" s="67">
        <f t="shared" si="3"/>
        <v>78.974142690993546</v>
      </c>
      <c r="BE151" s="67">
        <f t="shared" si="3"/>
        <v>9.2902701942072272E-2</v>
      </c>
      <c r="BF151" s="67">
        <f t="shared" si="3"/>
        <v>1.5016650626473444E-2</v>
      </c>
      <c r="BG151" s="67">
        <f t="shared" si="3"/>
        <v>13.868771364929305</v>
      </c>
      <c r="BH151" s="67">
        <f t="shared" si="3"/>
        <v>8.7005136803343913E-3</v>
      </c>
      <c r="BI151" s="67">
        <f t="shared" si="3"/>
        <v>9.5698433947572645E-2</v>
      </c>
      <c r="BJ151" s="67">
        <f t="shared" si="3"/>
        <v>0.72913370166584102</v>
      </c>
      <c r="BK151" s="67">
        <f t="shared" si="3"/>
        <v>0.11297470981980648</v>
      </c>
      <c r="BL151" s="67">
        <f t="shared" si="3"/>
        <v>0.18623467222174794</v>
      </c>
      <c r="BM151" s="67">
        <f t="shared" si="3"/>
        <v>4.8745776888790747E-2</v>
      </c>
      <c r="BN151" s="67">
        <f t="shared" si="3"/>
        <v>1.1388013614883974E-2</v>
      </c>
      <c r="BO151" s="67">
        <f t="shared" ref="BO151:CT151" si="4">SUM(BO5:BO150)</f>
        <v>1.2471550894165981</v>
      </c>
      <c r="BP151" s="67">
        <f t="shared" si="4"/>
        <v>1.5274779487881964</v>
      </c>
      <c r="BQ151" s="67">
        <f t="shared" si="4"/>
        <v>1.3822826353115325</v>
      </c>
      <c r="BR151" s="67">
        <f t="shared" si="4"/>
        <v>0</v>
      </c>
      <c r="BS151" s="67">
        <f t="shared" si="4"/>
        <v>0.57135225485751473</v>
      </c>
      <c r="BT151" s="67">
        <f t="shared" si="4"/>
        <v>0.31668155493338923</v>
      </c>
      <c r="BU151" s="67">
        <f t="shared" si="4"/>
        <v>0.83964371257070114</v>
      </c>
      <c r="BV151" s="67">
        <f t="shared" si="4"/>
        <v>0.33982217923405067</v>
      </c>
      <c r="BW151" s="67">
        <f t="shared" si="4"/>
        <v>1.4457780228688086</v>
      </c>
      <c r="BX151" s="67">
        <f t="shared" si="4"/>
        <v>0.2075643172090238</v>
      </c>
      <c r="BY151" s="67">
        <f t="shared" si="4"/>
        <v>1.5698601267644251E-3</v>
      </c>
      <c r="BZ151" s="67">
        <f t="shared" si="4"/>
        <v>2.5703843142222849E-2</v>
      </c>
      <c r="CA151" s="67">
        <f t="shared" si="4"/>
        <v>1.3333345343319182E-2</v>
      </c>
      <c r="CB151" s="67">
        <f t="shared" si="4"/>
        <v>5.5468391145676345E-3</v>
      </c>
      <c r="CC151" s="67">
        <f t="shared" si="4"/>
        <v>6.096266961715989E-2</v>
      </c>
      <c r="CD151" s="67">
        <f t="shared" si="4"/>
        <v>2.068632627096455E-3</v>
      </c>
      <c r="CE151" s="67">
        <f t="shared" si="4"/>
        <v>6.5615348739097162E-2</v>
      </c>
      <c r="CF151" s="67">
        <f t="shared" si="4"/>
        <v>42.420962413871131</v>
      </c>
      <c r="CG151" s="67">
        <f t="shared" si="4"/>
        <v>82.561173973821283</v>
      </c>
      <c r="CH151" s="67">
        <f t="shared" si="4"/>
        <v>125.4342310189064</v>
      </c>
      <c r="CI151" s="67">
        <f t="shared" si="4"/>
        <v>2.3258941665363839E-2</v>
      </c>
      <c r="CJ151" s="67">
        <f t="shared" si="4"/>
        <v>2.7382916116796808E-3</v>
      </c>
      <c r="CK151" s="67">
        <f t="shared" si="4"/>
        <v>0.34802262962344621</v>
      </c>
      <c r="CL151" s="67">
        <f t="shared" si="4"/>
        <v>0.10491420135216233</v>
      </c>
      <c r="CM151" s="67">
        <f t="shared" si="4"/>
        <v>0.58828995769959458</v>
      </c>
      <c r="CN151" s="67">
        <f t="shared" si="4"/>
        <v>5.7056915467495216E-6</v>
      </c>
      <c r="CO151" s="67">
        <f t="shared" si="4"/>
        <v>1.4673059245872004E-2</v>
      </c>
      <c r="CP151" s="67">
        <f t="shared" si="4"/>
        <v>2.8985079670663522E-2</v>
      </c>
      <c r="CQ151" s="67">
        <f t="shared" si="4"/>
        <v>0.13477370934025726</v>
      </c>
      <c r="CR151" s="67">
        <f t="shared" si="4"/>
        <v>1.6597869781946502E-2</v>
      </c>
      <c r="CS151" s="67">
        <f t="shared" si="4"/>
        <v>2.8997632280020474E-3</v>
      </c>
      <c r="CT151" s="67">
        <f t="shared" si="4"/>
        <v>9.4199312985344424E-2</v>
      </c>
      <c r="CU151" s="67">
        <f t="shared" ref="CU151:DZ151" si="5">SUM(CU5:CU150)</f>
        <v>5.5216980946768732E-2</v>
      </c>
      <c r="CV151" s="67">
        <f t="shared" si="5"/>
        <v>1.0098211981469188E-2</v>
      </c>
      <c r="CW151" s="67">
        <f t="shared" si="5"/>
        <v>6.0814988992028939E-2</v>
      </c>
      <c r="CX151" s="67">
        <f t="shared" si="5"/>
        <v>1.0502887036368463E-2</v>
      </c>
      <c r="CY151" s="67">
        <f t="shared" si="5"/>
        <v>4.5643933126297949E-2</v>
      </c>
      <c r="CZ151" s="67">
        <f t="shared" si="5"/>
        <v>6.4563962344642026E-2</v>
      </c>
      <c r="DA151" s="67">
        <f t="shared" si="5"/>
        <v>2.2602723555165103E-2</v>
      </c>
      <c r="DB151" s="67">
        <f t="shared" si="5"/>
        <v>8.2645088973345247E-3</v>
      </c>
      <c r="DC151" s="67">
        <f t="shared" si="5"/>
        <v>3.6304634151025673E-2</v>
      </c>
      <c r="DD151" s="67">
        <f t="shared" si="5"/>
        <v>0.1079482043696217</v>
      </c>
      <c r="DE151" s="67">
        <f t="shared" si="5"/>
        <v>3.5111440526970863E-2</v>
      </c>
      <c r="DF151" s="67">
        <f t="shared" si="5"/>
        <v>1.04890326518444E-2</v>
      </c>
      <c r="DG151" s="67">
        <f t="shared" si="5"/>
        <v>2.0811128195160601E-2</v>
      </c>
      <c r="DH151" s="67">
        <f t="shared" si="5"/>
        <v>4.067639287161269E-2</v>
      </c>
      <c r="DI151" s="67">
        <f t="shared" si="5"/>
        <v>9.2690869308912474E-2</v>
      </c>
      <c r="DJ151" s="67">
        <f t="shared" si="5"/>
        <v>7.7589957955863278E-2</v>
      </c>
      <c r="DK151" s="67">
        <f t="shared" si="5"/>
        <v>1.0186677674892071E-2</v>
      </c>
      <c r="DL151" s="67">
        <f t="shared" si="5"/>
        <v>8.7603380112767602E-3</v>
      </c>
      <c r="DM151" s="67">
        <f t="shared" si="5"/>
        <v>3.0783377486910721E-2</v>
      </c>
      <c r="DN151" s="67">
        <f t="shared" si="5"/>
        <v>3.6675531192117777E-2</v>
      </c>
      <c r="DO151" s="67">
        <f t="shared" si="5"/>
        <v>1.2544308768555701E-2</v>
      </c>
      <c r="DP151" s="67">
        <f t="shared" si="5"/>
        <v>0.13129375748646016</v>
      </c>
      <c r="DQ151" s="67">
        <f t="shared" si="5"/>
        <v>1.5816348288274634E-2</v>
      </c>
      <c r="DR151" s="67">
        <f t="shared" si="5"/>
        <v>1.8214820905355967E-2</v>
      </c>
      <c r="DS151" s="67">
        <f t="shared" si="5"/>
        <v>2.7076850149098147E-2</v>
      </c>
      <c r="DT151" s="67">
        <f t="shared" si="5"/>
        <v>0.22749197204872601</v>
      </c>
      <c r="DU151" s="67">
        <f t="shared" si="5"/>
        <v>4.0779810183834551E-2</v>
      </c>
      <c r="DV151" s="67">
        <f t="shared" si="5"/>
        <v>0.50859552360682658</v>
      </c>
      <c r="DW151" s="67">
        <f t="shared" si="5"/>
        <v>2.6159422174905109</v>
      </c>
      <c r="DX151" s="67">
        <f t="shared" si="5"/>
        <v>1.7256047873027258E-2</v>
      </c>
      <c r="DY151" s="67">
        <f t="shared" si="5"/>
        <v>0.45279403878487595</v>
      </c>
      <c r="DZ151" s="67">
        <f t="shared" si="5"/>
        <v>6.0244952261153124E-2</v>
      </c>
      <c r="EA151" s="67">
        <f t="shared" ref="EA151:ES151" si="6">SUM(EA5:EA150)</f>
        <v>0.19591215839341203</v>
      </c>
      <c r="EB151" s="67">
        <f t="shared" si="6"/>
        <v>1.4673839392574675E-2</v>
      </c>
      <c r="EC151" s="67">
        <f t="shared" si="6"/>
        <v>6.2612804109474949E-3</v>
      </c>
      <c r="ED151" s="67">
        <f t="shared" si="6"/>
        <v>0.30179032985250881</v>
      </c>
      <c r="EE151" s="67">
        <f t="shared" si="6"/>
        <v>0.10274791470924655</v>
      </c>
      <c r="EF151" s="67">
        <f t="shared" si="6"/>
        <v>5.7171726740539094E-2</v>
      </c>
      <c r="EG151" s="67">
        <f t="shared" si="6"/>
        <v>0.24136424602602174</v>
      </c>
      <c r="EH151" s="67">
        <f t="shared" si="6"/>
        <v>9.8320591875400418E-2</v>
      </c>
      <c r="EI151" s="67">
        <f t="shared" si="6"/>
        <v>1.6318941803457207E-2</v>
      </c>
      <c r="EJ151" s="67">
        <f t="shared" si="6"/>
        <v>0.12202258309066723</v>
      </c>
      <c r="EK151" s="67">
        <f t="shared" si="6"/>
        <v>4.3819452127390147E-3</v>
      </c>
      <c r="EL151" s="67">
        <f t="shared" si="6"/>
        <v>0.10633068965285765</v>
      </c>
      <c r="EM151" s="67">
        <f t="shared" si="6"/>
        <v>7.1212002048674464E-2</v>
      </c>
      <c r="EN151" s="67">
        <f t="shared" si="6"/>
        <v>4.6611198106968579E-2</v>
      </c>
      <c r="EO151" s="67">
        <f t="shared" si="6"/>
        <v>6.2022579755113716E-2</v>
      </c>
      <c r="EP151" s="67">
        <f t="shared" si="6"/>
        <v>1.3506909612901189E-2</v>
      </c>
      <c r="EQ151" s="67">
        <f t="shared" si="6"/>
        <v>8.6872830650363941E-2</v>
      </c>
      <c r="ER151" s="67">
        <f t="shared" si="6"/>
        <v>0</v>
      </c>
      <c r="ES151" s="69">
        <f t="shared" si="6"/>
        <v>533.59180960762671</v>
      </c>
      <c r="ET151" s="67">
        <f t="shared" ref="ET151:FY151" si="7">+SUM(ET5:ET150)</f>
        <v>63.314909995853164</v>
      </c>
      <c r="EU151" s="67">
        <f t="shared" si="7"/>
        <v>0</v>
      </c>
      <c r="EV151" s="67">
        <f t="shared" si="7"/>
        <v>0</v>
      </c>
      <c r="EW151" s="67">
        <f t="shared" si="7"/>
        <v>0</v>
      </c>
      <c r="EX151" s="67">
        <f t="shared" si="7"/>
        <v>0</v>
      </c>
      <c r="EY151" s="67">
        <f t="shared" si="7"/>
        <v>0</v>
      </c>
      <c r="EZ151" s="67">
        <f t="shared" si="7"/>
        <v>0</v>
      </c>
      <c r="FA151" s="67">
        <f t="shared" si="7"/>
        <v>0</v>
      </c>
      <c r="FB151" s="67">
        <f t="shared" si="7"/>
        <v>0</v>
      </c>
      <c r="FC151" s="67">
        <f t="shared" si="7"/>
        <v>0</v>
      </c>
      <c r="FD151" s="67">
        <f t="shared" si="7"/>
        <v>0</v>
      </c>
      <c r="FE151" s="67">
        <f t="shared" si="7"/>
        <v>0</v>
      </c>
      <c r="FF151" s="67">
        <f t="shared" si="7"/>
        <v>0</v>
      </c>
      <c r="FG151" s="67">
        <f t="shared" si="7"/>
        <v>0</v>
      </c>
      <c r="FH151" s="67">
        <f t="shared" si="7"/>
        <v>0</v>
      </c>
      <c r="FI151" s="67">
        <f t="shared" si="7"/>
        <v>0</v>
      </c>
      <c r="FJ151" s="67">
        <f t="shared" si="7"/>
        <v>0</v>
      </c>
      <c r="FK151" s="67">
        <f t="shared" si="7"/>
        <v>0</v>
      </c>
      <c r="FL151" s="67">
        <f t="shared" si="7"/>
        <v>0</v>
      </c>
      <c r="FM151" s="67">
        <f t="shared" si="7"/>
        <v>0</v>
      </c>
      <c r="FN151" s="67">
        <f t="shared" si="7"/>
        <v>0</v>
      </c>
      <c r="FO151" s="67">
        <f t="shared" si="7"/>
        <v>0</v>
      </c>
      <c r="FP151" s="67">
        <f t="shared" si="7"/>
        <v>0</v>
      </c>
      <c r="FQ151" s="67">
        <f t="shared" si="7"/>
        <v>0</v>
      </c>
      <c r="FR151" s="67">
        <f t="shared" si="7"/>
        <v>0</v>
      </c>
      <c r="FS151" s="67">
        <f t="shared" si="7"/>
        <v>0</v>
      </c>
      <c r="FT151" s="67">
        <f t="shared" si="7"/>
        <v>0</v>
      </c>
      <c r="FU151" s="67">
        <f t="shared" si="7"/>
        <v>0</v>
      </c>
      <c r="FV151" s="67">
        <f t="shared" si="7"/>
        <v>0</v>
      </c>
      <c r="FW151" s="67">
        <f t="shared" si="7"/>
        <v>0</v>
      </c>
      <c r="FX151" s="67">
        <f t="shared" si="7"/>
        <v>0</v>
      </c>
      <c r="FY151" s="67">
        <f t="shared" si="7"/>
        <v>0</v>
      </c>
      <c r="FZ151" s="67">
        <f t="shared" ref="FZ151:GU151" si="8">+SUM(FZ5:FZ150)</f>
        <v>0</v>
      </c>
      <c r="GA151" s="67">
        <f t="shared" si="8"/>
        <v>0</v>
      </c>
      <c r="GB151" s="67">
        <f t="shared" si="8"/>
        <v>0</v>
      </c>
      <c r="GC151" s="67">
        <f t="shared" si="8"/>
        <v>0</v>
      </c>
      <c r="GD151" s="67">
        <f t="shared" si="8"/>
        <v>0</v>
      </c>
      <c r="GE151" s="67">
        <f t="shared" si="8"/>
        <v>0</v>
      </c>
      <c r="GF151" s="67">
        <f t="shared" si="8"/>
        <v>0</v>
      </c>
      <c r="GG151" s="67">
        <f t="shared" si="8"/>
        <v>0</v>
      </c>
      <c r="GH151" s="67">
        <f t="shared" si="8"/>
        <v>0</v>
      </c>
      <c r="GI151" s="67">
        <f t="shared" si="8"/>
        <v>0</v>
      </c>
      <c r="GJ151" s="67">
        <f t="shared" si="8"/>
        <v>0</v>
      </c>
      <c r="GK151" s="67">
        <f t="shared" si="8"/>
        <v>0</v>
      </c>
      <c r="GL151" s="67">
        <f t="shared" si="8"/>
        <v>0</v>
      </c>
      <c r="GM151" s="67">
        <f t="shared" si="8"/>
        <v>0</v>
      </c>
      <c r="GN151" s="67">
        <f t="shared" si="8"/>
        <v>0</v>
      </c>
      <c r="GO151" s="67">
        <f t="shared" si="8"/>
        <v>0</v>
      </c>
      <c r="GP151" s="67">
        <f t="shared" si="8"/>
        <v>0</v>
      </c>
      <c r="GQ151" s="67">
        <f t="shared" si="8"/>
        <v>0</v>
      </c>
      <c r="GR151" s="67">
        <f t="shared" si="8"/>
        <v>0</v>
      </c>
      <c r="GS151" s="67">
        <f t="shared" si="8"/>
        <v>-2662.7016533741785</v>
      </c>
      <c r="GT151" s="67">
        <f t="shared" si="8"/>
        <v>4920.7925732474841</v>
      </c>
      <c r="GU151" s="67">
        <f t="shared" si="8"/>
        <v>2854.9976394767859</v>
      </c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</row>
    <row r="152" spans="1:295" x14ac:dyDescent="0.2">
      <c r="A152" s="1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41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</row>
    <row r="153" spans="1:295" x14ac:dyDescent="0.2">
      <c r="A153" s="1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  <c r="AE153" s="23"/>
      <c r="AF153" s="23"/>
      <c r="AG153" s="23"/>
      <c r="AH153" s="23"/>
      <c r="AI153" s="23"/>
      <c r="AJ153" s="23"/>
      <c r="AK153" s="23"/>
      <c r="AL153" s="23"/>
      <c r="AM153" s="23"/>
      <c r="AN153" s="23"/>
      <c r="AO153" s="23"/>
      <c r="AP153" s="23"/>
      <c r="AQ153" s="23"/>
      <c r="AR153" s="23"/>
      <c r="AS153" s="23"/>
      <c r="AT153" s="23"/>
      <c r="AU153" s="23"/>
      <c r="AV153" s="23"/>
      <c r="AW153" s="23"/>
      <c r="AX153" s="23"/>
      <c r="AY153" s="23"/>
      <c r="AZ153" s="23"/>
      <c r="BA153" s="23"/>
      <c r="BB153" s="23"/>
      <c r="BC153" s="23"/>
      <c r="BD153" s="23"/>
      <c r="BE153" s="23"/>
      <c r="BF153" s="23"/>
      <c r="BG153" s="23"/>
      <c r="BH153" s="23"/>
      <c r="BI153" s="23"/>
      <c r="BJ153" s="23"/>
      <c r="BK153" s="23"/>
      <c r="BL153" s="23"/>
      <c r="BM153" s="23"/>
      <c r="BN153" s="23"/>
      <c r="BO153" s="23"/>
      <c r="BP153" s="23"/>
      <c r="BQ153" s="23"/>
      <c r="BR153" s="23"/>
      <c r="BS153" s="23"/>
      <c r="BT153" s="23"/>
      <c r="BU153" s="23"/>
      <c r="BV153" s="23"/>
      <c r="BW153" s="23"/>
      <c r="BX153" s="23"/>
      <c r="BY153" s="23"/>
      <c r="BZ153" s="23"/>
      <c r="CA153" s="23"/>
      <c r="CB153" s="23"/>
      <c r="CC153" s="23"/>
      <c r="CD153" s="23"/>
      <c r="CE153" s="23"/>
      <c r="CF153" s="23"/>
      <c r="CG153" s="23"/>
      <c r="CH153" s="23"/>
      <c r="CI153" s="23"/>
      <c r="CJ153" s="23"/>
      <c r="CK153" s="23"/>
      <c r="CL153" s="23"/>
      <c r="CM153" s="23"/>
      <c r="CN153" s="23"/>
      <c r="CO153" s="23"/>
      <c r="CP153" s="23"/>
      <c r="CQ153" s="23"/>
      <c r="CR153" s="23"/>
      <c r="CS153" s="23"/>
      <c r="CT153" s="23"/>
      <c r="CU153" s="23"/>
      <c r="CV153" s="23"/>
      <c r="CW153" s="23"/>
      <c r="CX153" s="23"/>
      <c r="CY153" s="23"/>
      <c r="CZ153" s="23"/>
      <c r="DA153" s="23"/>
      <c r="DB153" s="23"/>
      <c r="DC153" s="23"/>
      <c r="DD153" s="23"/>
      <c r="DE153" s="23"/>
      <c r="DF153" s="23"/>
      <c r="DG153" s="23"/>
      <c r="DH153" s="23"/>
      <c r="DI153" s="23"/>
      <c r="DJ153" s="23"/>
      <c r="DK153" s="23"/>
      <c r="DL153" s="23"/>
      <c r="DM153" s="23"/>
      <c r="DN153" s="23"/>
      <c r="DO153" s="23"/>
      <c r="DP153" s="23"/>
      <c r="DQ153" s="23"/>
      <c r="DR153" s="23"/>
      <c r="DS153" s="23"/>
      <c r="DT153" s="23"/>
      <c r="DU153" s="23"/>
      <c r="DV153" s="23"/>
      <c r="DW153" s="23"/>
      <c r="DX153" s="23"/>
      <c r="DY153" s="23"/>
      <c r="DZ153" s="23"/>
      <c r="EA153" s="23"/>
      <c r="EB153" s="23"/>
      <c r="EC153" s="23"/>
      <c r="ED153" s="23"/>
      <c r="EE153" s="23"/>
      <c r="EF153" s="23"/>
      <c r="EG153" s="23"/>
      <c r="EH153" s="23"/>
      <c r="EI153" s="23"/>
      <c r="EJ153" s="23"/>
      <c r="EK153" s="23"/>
      <c r="EL153" s="23"/>
      <c r="EM153" s="23"/>
      <c r="EN153" s="23"/>
      <c r="EO153" s="23"/>
      <c r="EP153" s="23"/>
      <c r="EQ153" s="23"/>
      <c r="ER153" s="23"/>
      <c r="ES153" s="57"/>
      <c r="ET153" s="23"/>
      <c r="EU153" s="23"/>
      <c r="EV153" s="23"/>
      <c r="EW153" s="23"/>
      <c r="EX153" s="23"/>
      <c r="EY153" s="23"/>
      <c r="EZ153" s="23"/>
      <c r="FA153" s="23"/>
      <c r="FB153" s="23"/>
      <c r="FC153" s="23"/>
      <c r="FD153" s="23"/>
      <c r="FE153" s="23"/>
      <c r="FF153" s="23"/>
      <c r="FG153" s="23"/>
      <c r="FH153" s="23"/>
      <c r="FI153" s="23"/>
      <c r="FJ153" s="23"/>
      <c r="FK153" s="23"/>
      <c r="FL153" s="23"/>
      <c r="FM153" s="23"/>
      <c r="FN153" s="23"/>
      <c r="FO153" s="23"/>
      <c r="FP153" s="23"/>
      <c r="FQ153" s="23"/>
      <c r="FR153" s="23"/>
      <c r="FS153" s="23"/>
      <c r="FT153" s="23"/>
      <c r="FU153" s="23"/>
      <c r="FV153" s="23"/>
      <c r="FW153" s="23"/>
      <c r="FX153" s="23"/>
      <c r="FY153" s="23"/>
      <c r="FZ153" s="23"/>
      <c r="GA153" s="23"/>
      <c r="GB153" s="23"/>
      <c r="GC153" s="23"/>
      <c r="GD153" s="23"/>
      <c r="GE153" s="23"/>
      <c r="GF153" s="23"/>
      <c r="GG153" s="23"/>
      <c r="GH153" s="23"/>
      <c r="GI153" s="23"/>
      <c r="GJ153" s="23"/>
      <c r="GK153" s="23"/>
      <c r="GL153" s="23"/>
      <c r="GM153" s="23"/>
      <c r="GN153" s="23"/>
      <c r="GO153" s="23"/>
      <c r="GP153" s="23"/>
      <c r="GQ153" s="23"/>
      <c r="GR153" s="23"/>
      <c r="GS153" s="23"/>
      <c r="GT153" s="23"/>
      <c r="GU153" s="17"/>
      <c r="GV153" s="17"/>
      <c r="GW153" s="17"/>
      <c r="GX153" s="17"/>
      <c r="GY153" s="17"/>
      <c r="GZ153" s="17"/>
      <c r="HA153" s="23"/>
      <c r="HB153" s="23"/>
      <c r="HC153" s="23"/>
      <c r="HD153" s="23"/>
      <c r="HE153" s="23"/>
      <c r="HF153" s="23"/>
      <c r="HG153" s="23"/>
      <c r="HH153" s="23"/>
      <c r="HI153" s="23"/>
      <c r="HJ153" s="23"/>
      <c r="HK153" s="23"/>
      <c r="HL153" s="23"/>
      <c r="HM153" s="23"/>
      <c r="HN153" s="23"/>
      <c r="HO153" s="23"/>
      <c r="HP153" s="23"/>
      <c r="HQ153" s="23"/>
      <c r="HR153" s="23"/>
      <c r="HS153" s="23"/>
      <c r="HT153" s="23"/>
      <c r="HU153" s="23"/>
      <c r="HV153" s="23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</row>
    <row r="154" spans="1:295" x14ac:dyDescent="0.2">
      <c r="A154" s="1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  <c r="AE154" s="23"/>
      <c r="AF154" s="23"/>
      <c r="AG154" s="23"/>
      <c r="AH154" s="23"/>
      <c r="AI154" s="23"/>
      <c r="AJ154" s="23"/>
      <c r="AK154" s="23"/>
      <c r="AL154" s="23"/>
      <c r="AM154" s="23"/>
      <c r="AN154" s="23"/>
      <c r="AO154" s="23"/>
      <c r="AP154" s="23"/>
      <c r="AQ154" s="23"/>
      <c r="AR154" s="23"/>
      <c r="AS154" s="23"/>
      <c r="AT154" s="23"/>
      <c r="AU154" s="23"/>
      <c r="AV154" s="23"/>
      <c r="AW154" s="23"/>
      <c r="AX154" s="23"/>
      <c r="AY154" s="23"/>
      <c r="AZ154" s="23"/>
      <c r="BA154" s="23"/>
      <c r="BB154" s="23"/>
      <c r="BC154" s="23"/>
      <c r="BD154" s="23"/>
      <c r="BE154" s="23"/>
      <c r="BF154" s="23"/>
      <c r="BG154" s="23"/>
      <c r="BH154" s="23"/>
      <c r="BI154" s="23"/>
      <c r="BJ154" s="23"/>
      <c r="BK154" s="23"/>
      <c r="BL154" s="23"/>
      <c r="BM154" s="23"/>
      <c r="BN154" s="23"/>
      <c r="BO154" s="23"/>
      <c r="BP154" s="23"/>
      <c r="BQ154" s="23"/>
      <c r="BR154" s="23"/>
      <c r="BS154" s="23"/>
      <c r="BT154" s="23"/>
      <c r="BU154" s="23"/>
      <c r="BV154" s="23"/>
      <c r="BW154" s="23"/>
      <c r="BX154" s="23"/>
      <c r="BY154" s="23"/>
      <c r="BZ154" s="23"/>
      <c r="CA154" s="23"/>
      <c r="CB154" s="23"/>
      <c r="CC154" s="23"/>
      <c r="CD154" s="23"/>
      <c r="CE154" s="23"/>
      <c r="CF154" s="23"/>
      <c r="CG154" s="23"/>
      <c r="CH154" s="23"/>
      <c r="CI154" s="23"/>
      <c r="CJ154" s="23"/>
      <c r="CK154" s="23"/>
      <c r="CL154" s="23"/>
      <c r="CM154" s="23"/>
      <c r="CN154" s="23"/>
      <c r="CO154" s="23"/>
      <c r="CP154" s="23"/>
      <c r="CQ154" s="23"/>
      <c r="CR154" s="23"/>
      <c r="CS154" s="23"/>
      <c r="CT154" s="23"/>
      <c r="CU154" s="23"/>
      <c r="CV154" s="23"/>
      <c r="CW154" s="23"/>
      <c r="CX154" s="23"/>
      <c r="CY154" s="23"/>
      <c r="CZ154" s="23"/>
      <c r="DA154" s="23"/>
      <c r="DB154" s="23"/>
      <c r="DC154" s="23"/>
      <c r="DD154" s="23"/>
      <c r="DE154" s="23"/>
      <c r="DF154" s="23"/>
      <c r="DG154" s="23"/>
      <c r="DH154" s="23"/>
      <c r="DI154" s="23"/>
      <c r="DJ154" s="23"/>
      <c r="DK154" s="23"/>
      <c r="DL154" s="23"/>
      <c r="DM154" s="23"/>
      <c r="DN154" s="23"/>
      <c r="DO154" s="23"/>
      <c r="DP154" s="23"/>
      <c r="DQ154" s="23"/>
      <c r="DR154" s="23"/>
      <c r="DS154" s="23"/>
      <c r="DT154" s="23"/>
      <c r="DU154" s="23"/>
      <c r="DV154" s="23"/>
      <c r="DW154" s="23"/>
      <c r="DX154" s="23"/>
      <c r="DY154" s="23"/>
      <c r="DZ154" s="23"/>
      <c r="EA154" s="23"/>
      <c r="EB154" s="23"/>
      <c r="EC154" s="23"/>
      <c r="ED154" s="23"/>
      <c r="EE154" s="23"/>
      <c r="EF154" s="23"/>
      <c r="EG154" s="23"/>
      <c r="EH154" s="23"/>
      <c r="EI154" s="23"/>
      <c r="EJ154" s="23"/>
      <c r="EK154" s="23"/>
      <c r="EL154" s="23"/>
      <c r="EM154" s="23"/>
      <c r="EN154" s="23"/>
      <c r="EO154" s="23"/>
      <c r="EP154" s="23"/>
      <c r="EQ154" s="23"/>
      <c r="ER154" s="23"/>
      <c r="ES154" s="57"/>
      <c r="ET154" s="23"/>
      <c r="EU154" s="23"/>
      <c r="EV154" s="23"/>
      <c r="EW154" s="23"/>
      <c r="EX154" s="23"/>
      <c r="EY154" s="23"/>
      <c r="EZ154" s="23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5"/>
      <c r="FP154" s="25"/>
      <c r="FQ154" s="25"/>
      <c r="FR154" s="25"/>
      <c r="FS154" s="25"/>
      <c r="FT154" s="25"/>
      <c r="FU154" s="25"/>
      <c r="FV154" s="25"/>
      <c r="FW154" s="25"/>
      <c r="FX154" s="25"/>
      <c r="FY154" s="25"/>
      <c r="FZ154" s="25"/>
      <c r="GA154" s="25"/>
      <c r="GB154" s="25"/>
      <c r="GC154" s="25"/>
      <c r="GD154" s="25"/>
      <c r="GE154" s="25"/>
      <c r="GF154" s="23"/>
      <c r="GG154" s="23"/>
      <c r="GH154" s="23"/>
      <c r="GI154" s="23"/>
      <c r="GJ154" s="23"/>
      <c r="GK154" s="23"/>
      <c r="GL154" s="23"/>
      <c r="GM154" s="23"/>
      <c r="GN154" s="23"/>
      <c r="GO154" s="23"/>
      <c r="GP154" s="23"/>
      <c r="GQ154" s="23"/>
      <c r="GR154" s="23"/>
      <c r="GS154" s="23"/>
      <c r="GT154" s="23"/>
      <c r="GU154" s="17"/>
      <c r="GV154" s="17"/>
      <c r="GW154" s="17"/>
      <c r="GX154" s="17"/>
      <c r="GY154" s="17"/>
      <c r="GZ154" s="17"/>
      <c r="HA154" s="23"/>
      <c r="HB154" s="23"/>
      <c r="HC154" s="23"/>
      <c r="HD154" s="23"/>
      <c r="HE154" s="23"/>
      <c r="HF154" s="23"/>
      <c r="HG154" s="23"/>
      <c r="HH154" s="23"/>
      <c r="HI154" s="23"/>
      <c r="HJ154" s="23"/>
      <c r="HK154" s="23"/>
      <c r="HL154" s="23"/>
      <c r="HM154" s="23"/>
      <c r="HN154" s="23"/>
      <c r="HO154" s="23"/>
      <c r="HP154" s="23"/>
      <c r="HQ154" s="23"/>
      <c r="HR154" s="23"/>
      <c r="HS154" s="23"/>
      <c r="HT154" s="23"/>
      <c r="HU154" s="23"/>
      <c r="HV154" s="23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</row>
    <row r="155" spans="1:295" x14ac:dyDescent="0.2">
      <c r="A155" s="1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18"/>
      <c r="BE155" s="18"/>
      <c r="BF155" s="18"/>
      <c r="BG155" s="18"/>
      <c r="BH155" s="18"/>
      <c r="BI155" s="18"/>
      <c r="BJ155" s="18"/>
      <c r="BK155" s="18"/>
      <c r="BL155" s="18"/>
      <c r="BM155" s="18"/>
      <c r="BN155" s="18"/>
      <c r="BO155" s="18"/>
      <c r="BP155" s="18"/>
      <c r="BQ155" s="18"/>
      <c r="BR155" s="18"/>
      <c r="BS155" s="18"/>
      <c r="BT155" s="18"/>
      <c r="BU155" s="18"/>
      <c r="BV155" s="18"/>
      <c r="BW155" s="18"/>
      <c r="BX155" s="18"/>
      <c r="BY155" s="18"/>
      <c r="BZ155" s="18"/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18"/>
      <c r="CS155" s="18"/>
      <c r="CT155" s="18"/>
      <c r="CU155" s="18"/>
      <c r="CV155" s="18"/>
      <c r="CW155" s="18"/>
      <c r="CX155" s="18"/>
      <c r="CY155" s="18"/>
      <c r="CZ155" s="18"/>
      <c r="DA155" s="18"/>
      <c r="DB155" s="18"/>
      <c r="DC155" s="18"/>
      <c r="DD155" s="18"/>
      <c r="DE155" s="18"/>
      <c r="DF155" s="18"/>
      <c r="DG155" s="18"/>
      <c r="DH155" s="18"/>
      <c r="DI155" s="18"/>
      <c r="DJ155" s="18"/>
      <c r="DK155" s="18"/>
      <c r="DL155" s="18"/>
      <c r="DM155" s="18"/>
      <c r="DN155" s="18"/>
      <c r="DO155" s="18"/>
      <c r="DP155" s="18"/>
      <c r="DQ155" s="18"/>
      <c r="DR155" s="18"/>
      <c r="DS155" s="18"/>
      <c r="DT155" s="18"/>
      <c r="DU155" s="18"/>
      <c r="DV155" s="18"/>
      <c r="DW155" s="18"/>
      <c r="DX155" s="18"/>
      <c r="DY155" s="18"/>
      <c r="DZ155" s="18"/>
      <c r="EA155" s="18"/>
      <c r="EB155" s="18"/>
      <c r="EC155" s="18"/>
      <c r="ED155" s="18"/>
      <c r="EE155" s="18"/>
      <c r="EF155" s="18"/>
      <c r="EG155" s="18"/>
      <c r="EH155" s="18"/>
      <c r="EI155" s="18"/>
      <c r="EJ155" s="18"/>
      <c r="EK155" s="18"/>
      <c r="EL155" s="18"/>
      <c r="EM155" s="18"/>
      <c r="EN155" s="18"/>
      <c r="EO155" s="18"/>
      <c r="EP155" s="18"/>
      <c r="EQ155" s="18"/>
      <c r="ER155" s="18"/>
      <c r="ES155" s="58"/>
      <c r="ET155" s="18"/>
      <c r="EU155" s="18"/>
      <c r="EV155" s="18"/>
      <c r="EW155" s="18"/>
      <c r="EX155" s="18"/>
      <c r="EY155" s="18"/>
      <c r="EZ155" s="18"/>
      <c r="FA155" s="18"/>
      <c r="FB155" s="18"/>
      <c r="FC155" s="18"/>
      <c r="FD155" s="18"/>
      <c r="FE155" s="18"/>
      <c r="FF155" s="18"/>
      <c r="FG155" s="18"/>
      <c r="FH155" s="18"/>
      <c r="FI155" s="18"/>
      <c r="FJ155" s="18"/>
      <c r="FK155" s="18"/>
      <c r="FL155" s="18"/>
      <c r="FM155" s="18"/>
      <c r="FN155" s="18"/>
      <c r="FO155" s="18"/>
      <c r="FP155" s="18"/>
      <c r="FQ155" s="18"/>
      <c r="FR155" s="18"/>
      <c r="FS155" s="18"/>
      <c r="FT155" s="18"/>
      <c r="FU155" s="18"/>
      <c r="FV155" s="18"/>
      <c r="FW155" s="18"/>
      <c r="FX155" s="18"/>
      <c r="FY155" s="18"/>
      <c r="FZ155" s="18"/>
      <c r="GA155" s="18"/>
      <c r="GB155" s="18"/>
      <c r="GC155" s="18"/>
      <c r="GD155" s="18"/>
      <c r="GE155" s="18"/>
      <c r="GF155" s="18"/>
      <c r="GG155" s="18"/>
      <c r="GH155" s="18"/>
      <c r="GI155" s="18"/>
      <c r="GJ155" s="18"/>
      <c r="GK155" s="18"/>
      <c r="GL155" s="18"/>
      <c r="GM155" s="18"/>
      <c r="GN155" s="18"/>
      <c r="GO155" s="18"/>
      <c r="GP155" s="18"/>
      <c r="GQ155" s="18"/>
      <c r="GR155" s="18"/>
      <c r="GS155" s="18"/>
      <c r="GT155" s="18"/>
      <c r="GU155" s="17"/>
      <c r="GV155" s="17"/>
      <c r="GW155" s="17"/>
      <c r="GX155" s="17"/>
      <c r="GY155" s="17"/>
      <c r="GZ155" s="17"/>
      <c r="HA155" s="18"/>
      <c r="HB155" s="18"/>
      <c r="HC155" s="18"/>
      <c r="HD155" s="18"/>
      <c r="HE155" s="18"/>
      <c r="HF155" s="18"/>
      <c r="HG155" s="18"/>
      <c r="HH155" s="18"/>
      <c r="HI155" s="18"/>
      <c r="HJ155" s="18"/>
      <c r="HK155" s="18"/>
      <c r="HL155" s="18"/>
      <c r="HM155" s="18"/>
      <c r="HN155" s="18"/>
      <c r="HO155" s="18"/>
      <c r="HP155" s="18"/>
      <c r="HQ155" s="18"/>
      <c r="HR155" s="18"/>
      <c r="HS155" s="18"/>
      <c r="HT155" s="18"/>
      <c r="HU155" s="18"/>
      <c r="HV155" s="1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</row>
    <row r="156" spans="1:295" x14ac:dyDescent="0.2">
      <c r="A156" s="1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18"/>
      <c r="BE156" s="18"/>
      <c r="BF156" s="18"/>
      <c r="BG156" s="18"/>
      <c r="BH156" s="18"/>
      <c r="BI156" s="18"/>
      <c r="BJ156" s="18"/>
      <c r="BK156" s="18"/>
      <c r="BL156" s="18"/>
      <c r="BM156" s="18"/>
      <c r="BN156" s="18"/>
      <c r="BO156" s="18"/>
      <c r="BP156" s="18"/>
      <c r="BQ156" s="18"/>
      <c r="BR156" s="18"/>
      <c r="BS156" s="18"/>
      <c r="BT156" s="18"/>
      <c r="BU156" s="18"/>
      <c r="BV156" s="18"/>
      <c r="BW156" s="18"/>
      <c r="BX156" s="18"/>
      <c r="BY156" s="18"/>
      <c r="BZ156" s="18"/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18"/>
      <c r="CS156" s="18"/>
      <c r="CT156" s="18"/>
      <c r="CU156" s="18"/>
      <c r="CV156" s="18"/>
      <c r="CW156" s="18"/>
      <c r="CX156" s="18"/>
      <c r="CY156" s="18"/>
      <c r="CZ156" s="18"/>
      <c r="DA156" s="18"/>
      <c r="DB156" s="18"/>
      <c r="DC156" s="18"/>
      <c r="DD156" s="18"/>
      <c r="DE156" s="18"/>
      <c r="DF156" s="18"/>
      <c r="DG156" s="18"/>
      <c r="DH156" s="18"/>
      <c r="DI156" s="18"/>
      <c r="DJ156" s="18"/>
      <c r="DK156" s="18"/>
      <c r="DL156" s="18"/>
      <c r="DM156" s="18"/>
      <c r="DN156" s="18"/>
      <c r="DO156" s="18"/>
      <c r="DP156" s="18"/>
      <c r="DQ156" s="18"/>
      <c r="DR156" s="18"/>
      <c r="DS156" s="18"/>
      <c r="DT156" s="18"/>
      <c r="DU156" s="18"/>
      <c r="DV156" s="18"/>
      <c r="DW156" s="18"/>
      <c r="DX156" s="18"/>
      <c r="DY156" s="18"/>
      <c r="DZ156" s="18"/>
      <c r="EA156" s="18"/>
      <c r="EB156" s="18"/>
      <c r="EC156" s="18"/>
      <c r="ED156" s="18"/>
      <c r="EE156" s="18"/>
      <c r="EF156" s="18"/>
      <c r="EG156" s="18"/>
      <c r="EH156" s="18"/>
      <c r="EI156" s="18"/>
      <c r="EJ156" s="18"/>
      <c r="EK156" s="18"/>
      <c r="EL156" s="18"/>
      <c r="EM156" s="18"/>
      <c r="EN156" s="18"/>
      <c r="EO156" s="18"/>
      <c r="EP156" s="18"/>
      <c r="EQ156" s="18"/>
      <c r="ER156" s="18"/>
      <c r="ES156" s="58"/>
      <c r="ET156" s="18"/>
      <c r="EU156" s="18"/>
      <c r="EV156" s="18"/>
      <c r="EW156" s="18"/>
      <c r="EX156" s="18"/>
      <c r="EY156" s="18"/>
      <c r="EZ156" s="18"/>
      <c r="FA156" s="18"/>
      <c r="FB156" s="18"/>
      <c r="FC156" s="18"/>
      <c r="FD156" s="18"/>
      <c r="FE156" s="18"/>
      <c r="FF156" s="18"/>
      <c r="FG156" s="18"/>
      <c r="FH156" s="18"/>
      <c r="FI156" s="18"/>
      <c r="FJ156" s="18"/>
      <c r="FK156" s="18"/>
      <c r="FL156" s="18"/>
      <c r="FM156" s="18"/>
      <c r="FN156" s="18"/>
      <c r="FO156" s="18"/>
      <c r="FP156" s="18"/>
      <c r="FQ156" s="18"/>
      <c r="FR156" s="18"/>
      <c r="FS156" s="18"/>
      <c r="FT156" s="18"/>
      <c r="FU156" s="18"/>
      <c r="FV156" s="18"/>
      <c r="FW156" s="18"/>
      <c r="FX156" s="18"/>
      <c r="FY156" s="18"/>
      <c r="FZ156" s="18"/>
      <c r="GA156" s="18"/>
      <c r="GB156" s="18"/>
      <c r="GC156" s="18"/>
      <c r="GD156" s="18"/>
      <c r="GE156" s="18"/>
      <c r="GF156" s="18"/>
      <c r="GG156" s="18"/>
      <c r="GH156" s="18"/>
      <c r="GI156" s="18"/>
      <c r="GJ156" s="18"/>
      <c r="GK156" s="18"/>
      <c r="GL156" s="18"/>
      <c r="GM156" s="18"/>
      <c r="GN156" s="18"/>
      <c r="GO156" s="18"/>
      <c r="GP156" s="18"/>
      <c r="GQ156" s="18"/>
      <c r="GR156" s="18"/>
      <c r="GS156" s="18"/>
      <c r="GT156" s="18"/>
      <c r="GU156" s="17"/>
      <c r="GV156" s="17"/>
      <c r="GW156" s="17"/>
      <c r="GX156" s="17"/>
      <c r="GY156" s="17"/>
      <c r="GZ156" s="17"/>
      <c r="HA156" s="18"/>
      <c r="HB156" s="18"/>
      <c r="HC156" s="18"/>
      <c r="HD156" s="18"/>
      <c r="HE156" s="18"/>
      <c r="HF156" s="18"/>
      <c r="HG156" s="18"/>
      <c r="HH156" s="18"/>
      <c r="HI156" s="18"/>
      <c r="HJ156" s="18"/>
      <c r="HK156" s="18"/>
      <c r="HL156" s="18"/>
      <c r="HM156" s="18"/>
      <c r="HN156" s="18"/>
      <c r="HO156" s="18"/>
      <c r="HP156" s="18"/>
      <c r="HQ156" s="18"/>
      <c r="HR156" s="18"/>
      <c r="HS156" s="18"/>
      <c r="HT156" s="18"/>
      <c r="HU156" s="18"/>
      <c r="HV156" s="1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</row>
    <row r="157" spans="1:295" x14ac:dyDescent="0.2">
      <c r="A157" s="1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F157" s="23"/>
      <c r="AG157" s="23"/>
      <c r="AH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  <c r="AV157" s="23"/>
      <c r="AW157" s="23"/>
      <c r="AX157" s="23"/>
      <c r="AY157" s="23"/>
      <c r="AZ157" s="23"/>
      <c r="BA157" s="23"/>
      <c r="BB157" s="23"/>
      <c r="BC157" s="23"/>
      <c r="BD157" s="23"/>
      <c r="BE157" s="23"/>
      <c r="BF157" s="23"/>
      <c r="BG157" s="23"/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  <c r="BS157" s="23"/>
      <c r="BT157" s="23"/>
      <c r="BU157" s="23"/>
      <c r="BV157" s="23"/>
      <c r="BW157" s="23"/>
      <c r="BX157" s="23"/>
      <c r="BY157" s="23"/>
      <c r="BZ157" s="23"/>
      <c r="CA157" s="23"/>
      <c r="CB157" s="23"/>
      <c r="CC157" s="23"/>
      <c r="CD157" s="23"/>
      <c r="CE157" s="23"/>
      <c r="CF157" s="23"/>
      <c r="CG157" s="23"/>
      <c r="CH157" s="23"/>
      <c r="CI157" s="23"/>
      <c r="CJ157" s="23"/>
      <c r="CK157" s="23"/>
      <c r="CL157" s="23"/>
      <c r="CM157" s="23"/>
      <c r="CN157" s="23"/>
      <c r="CO157" s="23"/>
      <c r="CP157" s="23"/>
      <c r="CQ157" s="23"/>
      <c r="CR157" s="23"/>
      <c r="CS157" s="23"/>
      <c r="CT157" s="23"/>
      <c r="CU157" s="23"/>
      <c r="CV157" s="23"/>
      <c r="CW157" s="23"/>
      <c r="CX157" s="23"/>
      <c r="CY157" s="23"/>
      <c r="CZ157" s="23"/>
      <c r="DA157" s="23"/>
      <c r="DB157" s="23"/>
      <c r="DC157" s="23"/>
      <c r="DD157" s="23"/>
      <c r="DE157" s="23"/>
      <c r="DF157" s="23"/>
      <c r="DG157" s="23"/>
      <c r="DH157" s="23"/>
      <c r="DI157" s="23"/>
      <c r="DJ157" s="23"/>
      <c r="DK157" s="23"/>
      <c r="DL157" s="23"/>
      <c r="DM157" s="23"/>
      <c r="DN157" s="23"/>
      <c r="DO157" s="23"/>
      <c r="DP157" s="23"/>
      <c r="DQ157" s="23"/>
      <c r="DR157" s="23"/>
      <c r="DS157" s="23"/>
      <c r="DT157" s="23"/>
      <c r="DU157" s="23"/>
      <c r="DV157" s="23"/>
      <c r="DW157" s="23"/>
      <c r="DX157" s="23"/>
      <c r="DY157" s="23"/>
      <c r="DZ157" s="23"/>
      <c r="EA157" s="23"/>
      <c r="EB157" s="23"/>
      <c r="EC157" s="23"/>
      <c r="ED157" s="23"/>
      <c r="EE157" s="23"/>
      <c r="EF157" s="23"/>
      <c r="EG157" s="23"/>
      <c r="EH157" s="23"/>
      <c r="EI157" s="23"/>
      <c r="EJ157" s="23"/>
      <c r="EK157" s="23"/>
      <c r="EL157" s="23"/>
      <c r="EM157" s="23"/>
      <c r="EN157" s="23"/>
      <c r="EO157" s="23"/>
      <c r="EP157" s="23"/>
      <c r="EQ157" s="23"/>
      <c r="ER157" s="23"/>
      <c r="ES157" s="57"/>
      <c r="ET157" s="23"/>
      <c r="EU157" s="23"/>
      <c r="EV157" s="23"/>
      <c r="EW157" s="23"/>
      <c r="EX157" s="23"/>
      <c r="EY157" s="23"/>
      <c r="EZ157" s="23"/>
      <c r="FA157" s="23"/>
      <c r="FB157" s="23"/>
      <c r="FC157" s="23"/>
      <c r="FD157" s="23"/>
      <c r="FE157" s="23"/>
      <c r="FF157" s="23"/>
      <c r="FG157" s="23"/>
      <c r="FH157" s="23"/>
      <c r="FI157" s="23"/>
      <c r="FJ157" s="23"/>
      <c r="FK157" s="23"/>
      <c r="FL157" s="23"/>
      <c r="FM157" s="23"/>
      <c r="FN157" s="23"/>
      <c r="FO157" s="23"/>
      <c r="FP157" s="23"/>
      <c r="FQ157" s="23"/>
      <c r="FR157" s="23"/>
      <c r="FS157" s="23"/>
      <c r="FT157" s="23"/>
      <c r="FU157" s="23"/>
      <c r="FV157" s="23"/>
      <c r="FW157" s="23"/>
      <c r="FX157" s="23"/>
      <c r="FY157" s="23"/>
      <c r="FZ157" s="23"/>
      <c r="GA157" s="23"/>
      <c r="GB157" s="23"/>
      <c r="GC157" s="23"/>
      <c r="GD157" s="23"/>
      <c r="GE157" s="23"/>
      <c r="GF157" s="23"/>
      <c r="GG157" s="23"/>
      <c r="GH157" s="23"/>
      <c r="GI157" s="23"/>
      <c r="GJ157" s="23"/>
      <c r="GK157" s="23"/>
      <c r="GL157" s="23"/>
      <c r="GM157" s="23"/>
      <c r="GN157" s="23"/>
      <c r="GO157" s="23"/>
      <c r="GP157" s="23"/>
      <c r="GQ157" s="23"/>
      <c r="GR157" s="23"/>
      <c r="GS157" s="23"/>
      <c r="GT157" s="23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</row>
    <row r="158" spans="1:295" x14ac:dyDescent="0.2">
      <c r="A158" s="1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F158" s="23"/>
      <c r="AG158" s="23"/>
      <c r="AH158" s="23"/>
      <c r="AI158" s="23"/>
      <c r="AJ158" s="23"/>
      <c r="AK158" s="23"/>
      <c r="AL158" s="23"/>
      <c r="AM158" s="23"/>
      <c r="AN158" s="23"/>
      <c r="AO158" s="23"/>
      <c r="AP158" s="23"/>
      <c r="AQ158" s="23"/>
      <c r="AR158" s="23"/>
      <c r="AS158" s="23"/>
      <c r="AT158" s="23"/>
      <c r="AU158" s="23"/>
      <c r="AV158" s="23"/>
      <c r="AW158" s="23"/>
      <c r="AX158" s="23"/>
      <c r="AY158" s="23"/>
      <c r="AZ158" s="23"/>
      <c r="BA158" s="23"/>
      <c r="BB158" s="23"/>
      <c r="BC158" s="23"/>
      <c r="BD158" s="23"/>
      <c r="BE158" s="23"/>
      <c r="BF158" s="23"/>
      <c r="BG158" s="23"/>
      <c r="BH158" s="23"/>
      <c r="BI158" s="23"/>
      <c r="BJ158" s="23"/>
      <c r="BK158" s="23"/>
      <c r="BL158" s="23"/>
      <c r="BM158" s="23"/>
      <c r="BN158" s="23"/>
      <c r="BO158" s="23"/>
      <c r="BP158" s="23"/>
      <c r="BQ158" s="23"/>
      <c r="BR158" s="23"/>
      <c r="BS158" s="23"/>
      <c r="BT158" s="23"/>
      <c r="BU158" s="23"/>
      <c r="BV158" s="23"/>
      <c r="BW158" s="23"/>
      <c r="BX158" s="23"/>
      <c r="BY158" s="23"/>
      <c r="BZ158" s="23"/>
      <c r="CA158" s="23"/>
      <c r="CB158" s="23"/>
      <c r="CC158" s="23"/>
      <c r="CD158" s="23"/>
      <c r="CE158" s="23"/>
      <c r="CF158" s="23"/>
      <c r="CG158" s="23"/>
      <c r="CH158" s="23"/>
      <c r="CI158" s="23"/>
      <c r="CJ158" s="23"/>
      <c r="CK158" s="23"/>
      <c r="CL158" s="23"/>
      <c r="CM158" s="23"/>
      <c r="CN158" s="23"/>
      <c r="CO158" s="23"/>
      <c r="CP158" s="23"/>
      <c r="CQ158" s="23"/>
      <c r="CR158" s="23"/>
      <c r="CS158" s="23"/>
      <c r="CT158" s="23"/>
      <c r="CU158" s="23"/>
      <c r="CV158" s="23"/>
      <c r="CW158" s="23"/>
      <c r="CX158" s="23"/>
      <c r="CY158" s="23"/>
      <c r="CZ158" s="23"/>
      <c r="DA158" s="23"/>
      <c r="DB158" s="23"/>
      <c r="DC158" s="23"/>
      <c r="DD158" s="23"/>
      <c r="DE158" s="23"/>
      <c r="DF158" s="23"/>
      <c r="DG158" s="23"/>
      <c r="DH158" s="23"/>
      <c r="DI158" s="23"/>
      <c r="DJ158" s="23"/>
      <c r="DK158" s="23"/>
      <c r="DL158" s="23"/>
      <c r="DM158" s="23"/>
      <c r="DN158" s="23"/>
      <c r="DO158" s="23"/>
      <c r="DP158" s="23"/>
      <c r="DQ158" s="23"/>
      <c r="DR158" s="23"/>
      <c r="DS158" s="23"/>
      <c r="DT158" s="23"/>
      <c r="DU158" s="23"/>
      <c r="DV158" s="23"/>
      <c r="DW158" s="23"/>
      <c r="DX158" s="23"/>
      <c r="DY158" s="23"/>
      <c r="DZ158" s="23"/>
      <c r="EA158" s="23"/>
      <c r="EB158" s="23"/>
      <c r="EC158" s="23"/>
      <c r="ED158" s="23"/>
      <c r="EE158" s="23"/>
      <c r="EF158" s="23"/>
      <c r="EG158" s="23"/>
      <c r="EH158" s="23"/>
      <c r="EI158" s="23"/>
      <c r="EJ158" s="23"/>
      <c r="EK158" s="23"/>
      <c r="EL158" s="23"/>
      <c r="EM158" s="23"/>
      <c r="EN158" s="23"/>
      <c r="EO158" s="23"/>
      <c r="EP158" s="23"/>
      <c r="EQ158" s="23"/>
      <c r="ER158" s="23"/>
      <c r="ES158" s="57"/>
      <c r="ET158" s="23"/>
      <c r="EU158" s="23"/>
      <c r="EV158" s="23"/>
      <c r="EW158" s="23"/>
      <c r="EX158" s="23"/>
      <c r="EY158" s="23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5"/>
      <c r="FO158" s="25"/>
      <c r="FP158" s="25"/>
      <c r="FQ158" s="25"/>
      <c r="FR158" s="25"/>
      <c r="FS158" s="25"/>
      <c r="FT158" s="25"/>
      <c r="FU158" s="25"/>
      <c r="FV158" s="25"/>
      <c r="FW158" s="25"/>
      <c r="FX158" s="25"/>
      <c r="FY158" s="25"/>
      <c r="FZ158" s="25"/>
      <c r="GA158" s="25"/>
      <c r="GB158" s="25"/>
      <c r="GC158" s="25"/>
      <c r="GD158" s="25"/>
      <c r="GE158" s="23"/>
      <c r="GF158" s="23"/>
      <c r="GG158" s="23"/>
      <c r="GH158" s="23"/>
      <c r="GI158" s="23"/>
      <c r="GJ158" s="23"/>
      <c r="GK158" s="23"/>
      <c r="GL158" s="23"/>
      <c r="GM158" s="23"/>
      <c r="GN158" s="23"/>
      <c r="GO158" s="23"/>
      <c r="GP158" s="23"/>
      <c r="GQ158" s="23"/>
      <c r="GR158" s="23"/>
      <c r="GS158" s="23"/>
      <c r="GT158" s="23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</row>
    <row r="159" spans="1:295" x14ac:dyDescent="0.2">
      <c r="A159" s="1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41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</row>
    <row r="160" spans="1:295" x14ac:dyDescent="0.2">
      <c r="A160" s="1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41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</row>
    <row r="161" spans="1:295" x14ac:dyDescent="0.2">
      <c r="A161" s="1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41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</row>
    <row r="162" spans="1:295" x14ac:dyDescent="0.2">
      <c r="A162" s="1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41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</row>
    <row r="163" spans="1:295" x14ac:dyDescent="0.2">
      <c r="A163" s="1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28"/>
      <c r="R163" s="28"/>
      <c r="S163" s="28"/>
      <c r="T163" s="28"/>
      <c r="U163" s="28"/>
      <c r="V163" s="28"/>
      <c r="W163" s="28"/>
      <c r="X163" s="28"/>
      <c r="Y163" s="28"/>
      <c r="Z163" s="28"/>
      <c r="AA163" s="28"/>
      <c r="AB163" s="28"/>
      <c r="AC163" s="28"/>
      <c r="AD163" s="28"/>
      <c r="AE163" s="28"/>
      <c r="AF163" s="28"/>
      <c r="AG163" s="28"/>
      <c r="AH163" s="28"/>
      <c r="AI163" s="28"/>
      <c r="AJ163" s="28"/>
      <c r="AK163" s="28"/>
      <c r="AL163" s="28"/>
      <c r="AM163" s="28"/>
      <c r="AN163" s="28"/>
      <c r="AO163" s="28"/>
      <c r="AP163" s="28"/>
      <c r="AQ163" s="28"/>
      <c r="AR163" s="28"/>
      <c r="AS163" s="28"/>
      <c r="AT163" s="28"/>
      <c r="AU163" s="28"/>
      <c r="AV163" s="28"/>
      <c r="AW163" s="28"/>
      <c r="AX163" s="28"/>
      <c r="AY163" s="28"/>
      <c r="AZ163" s="28"/>
      <c r="BA163" s="28"/>
      <c r="BB163" s="28"/>
      <c r="BC163" s="28"/>
      <c r="BD163" s="28"/>
      <c r="BE163" s="28"/>
      <c r="BF163" s="28"/>
      <c r="BG163" s="28"/>
      <c r="BH163" s="28"/>
      <c r="BI163" s="28"/>
      <c r="BJ163" s="28"/>
      <c r="BK163" s="28"/>
      <c r="BL163" s="28"/>
      <c r="BM163" s="28"/>
      <c r="BN163" s="28"/>
      <c r="BO163" s="28"/>
      <c r="BP163" s="28"/>
      <c r="BQ163" s="28"/>
      <c r="BR163" s="28"/>
      <c r="BS163" s="28"/>
      <c r="BT163" s="28"/>
      <c r="BU163" s="28"/>
      <c r="BV163" s="28"/>
      <c r="BW163" s="28"/>
      <c r="BX163" s="28"/>
      <c r="BY163" s="28"/>
      <c r="BZ163" s="28"/>
      <c r="CA163" s="28"/>
      <c r="CB163" s="28"/>
      <c r="CC163" s="28"/>
      <c r="CD163" s="28"/>
      <c r="CE163" s="28"/>
      <c r="CF163" s="28"/>
      <c r="CG163" s="28"/>
      <c r="CH163" s="28"/>
      <c r="CI163" s="28"/>
      <c r="CJ163" s="28"/>
      <c r="CK163" s="28"/>
      <c r="CL163" s="28"/>
      <c r="CM163" s="28"/>
      <c r="CN163" s="28"/>
      <c r="CO163" s="28"/>
      <c r="CP163" s="28"/>
      <c r="CQ163" s="28"/>
      <c r="CR163" s="28"/>
      <c r="CS163" s="28"/>
      <c r="CT163" s="28"/>
      <c r="CU163" s="28"/>
      <c r="CV163" s="28"/>
      <c r="CW163" s="28"/>
      <c r="CX163" s="28"/>
      <c r="CY163" s="28"/>
      <c r="CZ163" s="28"/>
      <c r="DA163" s="28"/>
      <c r="DB163" s="28"/>
      <c r="DC163" s="28"/>
      <c r="DD163" s="28"/>
      <c r="DE163" s="28"/>
      <c r="DF163" s="28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41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28"/>
      <c r="FW163" s="28"/>
      <c r="FX163" s="28"/>
      <c r="FY163" s="28"/>
      <c r="FZ163" s="28"/>
      <c r="GA163" s="28"/>
      <c r="GB163" s="28"/>
      <c r="GC163" s="28"/>
      <c r="GD163" s="28"/>
      <c r="GE163" s="28"/>
      <c r="GF163" s="28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</row>
    <row r="164" spans="1:295" x14ac:dyDescent="0.2">
      <c r="A164" s="1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28"/>
      <c r="R164" s="28"/>
      <c r="S164" s="28"/>
      <c r="T164" s="28"/>
      <c r="U164" s="28"/>
      <c r="V164" s="28"/>
      <c r="W164" s="28"/>
      <c r="X164" s="28"/>
      <c r="Y164" s="28"/>
      <c r="Z164" s="28"/>
      <c r="AA164" s="28"/>
      <c r="AB164" s="28"/>
      <c r="AC164" s="28"/>
      <c r="AD164" s="28"/>
      <c r="AE164" s="28"/>
      <c r="AF164" s="28"/>
      <c r="AG164" s="28"/>
      <c r="AH164" s="28"/>
      <c r="AI164" s="28"/>
      <c r="AJ164" s="28"/>
      <c r="AK164" s="28"/>
      <c r="AL164" s="28"/>
      <c r="AM164" s="28"/>
      <c r="AN164" s="28"/>
      <c r="AO164" s="28"/>
      <c r="AP164" s="28"/>
      <c r="AQ164" s="28"/>
      <c r="AR164" s="28"/>
      <c r="AS164" s="28"/>
      <c r="AT164" s="28"/>
      <c r="AU164" s="28"/>
      <c r="AV164" s="28"/>
      <c r="AW164" s="28"/>
      <c r="AX164" s="28"/>
      <c r="AY164" s="28"/>
      <c r="AZ164" s="28"/>
      <c r="BA164" s="28"/>
      <c r="BB164" s="28"/>
      <c r="BC164" s="28"/>
      <c r="BD164" s="28"/>
      <c r="BE164" s="28"/>
      <c r="BF164" s="28"/>
      <c r="BG164" s="28"/>
      <c r="BH164" s="28"/>
      <c r="BI164" s="28"/>
      <c r="BJ164" s="28"/>
      <c r="BK164" s="28"/>
      <c r="BL164" s="28"/>
      <c r="BM164" s="28"/>
      <c r="BN164" s="28"/>
      <c r="BO164" s="28"/>
      <c r="BP164" s="28"/>
      <c r="BQ164" s="28"/>
      <c r="BR164" s="28"/>
      <c r="BS164" s="28"/>
      <c r="BT164" s="28"/>
      <c r="BU164" s="28"/>
      <c r="BV164" s="28"/>
      <c r="BW164" s="28"/>
      <c r="BX164" s="28"/>
      <c r="BY164" s="28"/>
      <c r="BZ164" s="28"/>
      <c r="CA164" s="28"/>
      <c r="CB164" s="28"/>
      <c r="CC164" s="28"/>
      <c r="CD164" s="28"/>
      <c r="CE164" s="28"/>
      <c r="CF164" s="28"/>
      <c r="CG164" s="28"/>
      <c r="CH164" s="28"/>
      <c r="CI164" s="28"/>
      <c r="CJ164" s="28"/>
      <c r="CK164" s="28"/>
      <c r="CL164" s="28"/>
      <c r="CM164" s="28"/>
      <c r="CN164" s="28"/>
      <c r="CO164" s="28"/>
      <c r="CP164" s="28"/>
      <c r="CQ164" s="28"/>
      <c r="CR164" s="28"/>
      <c r="CS164" s="28"/>
      <c r="CT164" s="28"/>
      <c r="CU164" s="28"/>
      <c r="CV164" s="28"/>
      <c r="CW164" s="28"/>
      <c r="CX164" s="28"/>
      <c r="CY164" s="28"/>
      <c r="CZ164" s="28"/>
      <c r="DA164" s="28"/>
      <c r="DB164" s="28"/>
      <c r="DC164" s="28"/>
      <c r="DD164" s="28"/>
      <c r="DE164" s="28"/>
      <c r="DF164" s="28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41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  <c r="FM164" s="28"/>
      <c r="FN164" s="28"/>
      <c r="FO164" s="28"/>
      <c r="FP164" s="28"/>
      <c r="FQ164" s="28"/>
      <c r="FR164" s="28"/>
      <c r="FS164" s="28"/>
      <c r="FT164" s="28"/>
      <c r="FU164" s="28"/>
      <c r="FV164" s="28"/>
      <c r="FW164" s="28"/>
      <c r="FX164" s="28"/>
      <c r="FY164" s="28"/>
      <c r="FZ164" s="28"/>
      <c r="GA164" s="28"/>
      <c r="GB164" s="28"/>
      <c r="GC164" s="28"/>
      <c r="GD164" s="28"/>
      <c r="GE164" s="28"/>
      <c r="GF164" s="28"/>
      <c r="GG164" s="28"/>
      <c r="GH164" s="28"/>
      <c r="GI164" s="28"/>
      <c r="GJ164" s="28"/>
      <c r="GK164" s="28"/>
      <c r="GL164" s="28"/>
      <c r="GM164" s="28"/>
      <c r="GN164" s="28"/>
      <c r="GO164" s="28"/>
      <c r="GP164" s="28"/>
      <c r="GQ164" s="28"/>
      <c r="GR164" s="28"/>
      <c r="GS164" s="28"/>
      <c r="GT164" s="28"/>
      <c r="GU164" s="28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</row>
    <row r="165" spans="1:295" x14ac:dyDescent="0.2">
      <c r="A165" s="1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28"/>
      <c r="R165" s="28"/>
      <c r="S165" s="28"/>
      <c r="T165" s="28"/>
      <c r="U165" s="28"/>
      <c r="V165" s="28"/>
      <c r="W165" s="28"/>
      <c r="X165" s="28"/>
      <c r="Y165" s="28"/>
      <c r="Z165" s="28"/>
      <c r="AA165" s="28"/>
      <c r="AB165" s="28"/>
      <c r="AC165" s="28"/>
      <c r="AD165" s="28"/>
      <c r="AE165" s="28"/>
      <c r="AF165" s="28"/>
      <c r="AG165" s="28"/>
      <c r="AH165" s="28"/>
      <c r="AI165" s="28"/>
      <c r="AJ165" s="28"/>
      <c r="AK165" s="28"/>
      <c r="AL165" s="28"/>
      <c r="AM165" s="28"/>
      <c r="AN165" s="28"/>
      <c r="AO165" s="28"/>
      <c r="AP165" s="28"/>
      <c r="AQ165" s="28"/>
      <c r="AR165" s="28"/>
      <c r="AS165" s="28"/>
      <c r="AT165" s="28"/>
      <c r="AU165" s="28"/>
      <c r="AV165" s="28"/>
      <c r="AW165" s="28"/>
      <c r="AX165" s="28"/>
      <c r="AY165" s="28"/>
      <c r="AZ165" s="28"/>
      <c r="BA165" s="28"/>
      <c r="BB165" s="28"/>
      <c r="BC165" s="28"/>
      <c r="BD165" s="28"/>
      <c r="BE165" s="28"/>
      <c r="BF165" s="28"/>
      <c r="BG165" s="28"/>
      <c r="BH165" s="28"/>
      <c r="BI165" s="28"/>
      <c r="BJ165" s="28"/>
      <c r="BK165" s="28"/>
      <c r="BL165" s="28"/>
      <c r="BM165" s="28"/>
      <c r="BN165" s="28"/>
      <c r="BO165" s="28"/>
      <c r="BP165" s="28"/>
      <c r="BQ165" s="28"/>
      <c r="BR165" s="28"/>
      <c r="BS165" s="28"/>
      <c r="BT165" s="28"/>
      <c r="BU165" s="28"/>
      <c r="BV165" s="28"/>
      <c r="BW165" s="28"/>
      <c r="BX165" s="28"/>
      <c r="BY165" s="28"/>
      <c r="BZ165" s="28"/>
      <c r="CA165" s="28"/>
      <c r="CB165" s="28"/>
      <c r="CC165" s="28"/>
      <c r="CD165" s="28"/>
      <c r="CE165" s="28"/>
      <c r="CF165" s="28"/>
      <c r="CG165" s="28"/>
      <c r="CH165" s="28"/>
      <c r="CI165" s="28"/>
      <c r="CJ165" s="28"/>
      <c r="CK165" s="28"/>
      <c r="CL165" s="28"/>
      <c r="CM165" s="28"/>
      <c r="CN165" s="28"/>
      <c r="CO165" s="28"/>
      <c r="CP165" s="28"/>
      <c r="CQ165" s="28"/>
      <c r="CR165" s="28"/>
      <c r="CS165" s="28"/>
      <c r="CT165" s="28"/>
      <c r="CU165" s="28"/>
      <c r="CV165" s="28"/>
      <c r="CW165" s="28"/>
      <c r="CX165" s="28"/>
      <c r="CY165" s="28"/>
      <c r="CZ165" s="28"/>
      <c r="DA165" s="28"/>
      <c r="DB165" s="28"/>
      <c r="DC165" s="28"/>
      <c r="DD165" s="28"/>
      <c r="DE165" s="28"/>
      <c r="DF165" s="28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41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  <c r="FM165" s="28"/>
      <c r="FN165" s="28"/>
      <c r="FO165" s="28"/>
      <c r="FP165" s="28"/>
      <c r="FQ165" s="28"/>
      <c r="FR165" s="28"/>
      <c r="FS165" s="28"/>
      <c r="FT165" s="28"/>
      <c r="FU165" s="28"/>
      <c r="FV165" s="28"/>
      <c r="FW165" s="28"/>
      <c r="FX165" s="28"/>
      <c r="FY165" s="28"/>
      <c r="FZ165" s="28"/>
      <c r="GA165" s="28"/>
      <c r="GB165" s="28"/>
      <c r="GC165" s="28"/>
      <c r="GD165" s="28"/>
      <c r="GE165" s="28"/>
      <c r="GF165" s="28"/>
      <c r="GG165" s="28"/>
      <c r="GH165" s="28"/>
      <c r="GI165" s="28"/>
      <c r="GJ165" s="28"/>
      <c r="GK165" s="28"/>
      <c r="GL165" s="28"/>
      <c r="GM165" s="28"/>
      <c r="GN165" s="28"/>
      <c r="GO165" s="28"/>
      <c r="GP165" s="28"/>
      <c r="GQ165" s="28"/>
      <c r="GR165" s="28"/>
      <c r="GS165" s="28"/>
      <c r="GT165" s="28"/>
      <c r="GU165" s="28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</row>
    <row r="166" spans="1:295" x14ac:dyDescent="0.2">
      <c r="A166" s="1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28"/>
      <c r="R166" s="28"/>
      <c r="S166" s="28"/>
      <c r="T166" s="28"/>
      <c r="U166" s="28"/>
      <c r="V166" s="28"/>
      <c r="W166" s="28"/>
      <c r="X166" s="28"/>
      <c r="Y166" s="28"/>
      <c r="Z166" s="28"/>
      <c r="AA166" s="28"/>
      <c r="AB166" s="28"/>
      <c r="AC166" s="28"/>
      <c r="AD166" s="28"/>
      <c r="AE166" s="28"/>
      <c r="AF166" s="28"/>
      <c r="AG166" s="28"/>
      <c r="AH166" s="28"/>
      <c r="AI166" s="28"/>
      <c r="AJ166" s="28"/>
      <c r="AK166" s="28"/>
      <c r="AL166" s="28"/>
      <c r="AM166" s="28"/>
      <c r="AN166" s="28"/>
      <c r="AO166" s="28"/>
      <c r="AP166" s="28"/>
      <c r="AQ166" s="28"/>
      <c r="AR166" s="28"/>
      <c r="AS166" s="28"/>
      <c r="AT166" s="28"/>
      <c r="AU166" s="28"/>
      <c r="AV166" s="28"/>
      <c r="AW166" s="28"/>
      <c r="AX166" s="28"/>
      <c r="AY166" s="28"/>
      <c r="AZ166" s="28"/>
      <c r="BA166" s="28"/>
      <c r="BB166" s="28"/>
      <c r="BC166" s="28"/>
      <c r="BD166" s="28"/>
      <c r="BE166" s="28"/>
      <c r="BF166" s="28"/>
      <c r="BG166" s="28"/>
      <c r="BH166" s="28"/>
      <c r="BI166" s="28"/>
      <c r="BJ166" s="28"/>
      <c r="BK166" s="28"/>
      <c r="BL166" s="28"/>
      <c r="BM166" s="28"/>
      <c r="BN166" s="28"/>
      <c r="BO166" s="28"/>
      <c r="BP166" s="28"/>
      <c r="BQ166" s="28"/>
      <c r="BR166" s="28"/>
      <c r="BS166" s="28"/>
      <c r="BT166" s="28"/>
      <c r="BU166" s="28"/>
      <c r="BV166" s="28"/>
      <c r="BW166" s="28"/>
      <c r="BX166" s="28"/>
      <c r="BY166" s="28"/>
      <c r="BZ166" s="28"/>
      <c r="CA166" s="28"/>
      <c r="CB166" s="28"/>
      <c r="CC166" s="28"/>
      <c r="CD166" s="28"/>
      <c r="CE166" s="28"/>
      <c r="CF166" s="28"/>
      <c r="CG166" s="28"/>
      <c r="CH166" s="28"/>
      <c r="CI166" s="28"/>
      <c r="CJ166" s="28"/>
      <c r="CK166" s="28"/>
      <c r="CL166" s="28"/>
      <c r="CM166" s="28"/>
      <c r="CN166" s="28"/>
      <c r="CO166" s="28"/>
      <c r="CP166" s="28"/>
      <c r="CQ166" s="28"/>
      <c r="CR166" s="28"/>
      <c r="CS166" s="28"/>
      <c r="CT166" s="28"/>
      <c r="CU166" s="28"/>
      <c r="CV166" s="28"/>
      <c r="CW166" s="28"/>
      <c r="CX166" s="28"/>
      <c r="CY166" s="28"/>
      <c r="CZ166" s="28"/>
      <c r="DA166" s="28"/>
      <c r="DB166" s="28"/>
      <c r="DC166" s="28"/>
      <c r="DD166" s="28"/>
      <c r="DE166" s="28"/>
      <c r="DF166" s="28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41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  <c r="FM166" s="28"/>
      <c r="FN166" s="28"/>
      <c r="FO166" s="28"/>
      <c r="FP166" s="28"/>
      <c r="FQ166" s="28"/>
      <c r="FR166" s="28"/>
      <c r="FS166" s="28"/>
      <c r="FT166" s="28"/>
      <c r="FU166" s="28"/>
      <c r="FV166" s="28"/>
      <c r="FW166" s="28"/>
      <c r="FX166" s="28"/>
      <c r="FY166" s="28"/>
      <c r="FZ166" s="28"/>
      <c r="GA166" s="28"/>
      <c r="GB166" s="28"/>
      <c r="GC166" s="28"/>
      <c r="GD166" s="28"/>
      <c r="GE166" s="28"/>
      <c r="GF166" s="28"/>
      <c r="GG166" s="28"/>
      <c r="GH166" s="28"/>
      <c r="GI166" s="28"/>
      <c r="GJ166" s="28"/>
      <c r="GK166" s="28"/>
      <c r="GL166" s="28"/>
      <c r="GM166" s="28"/>
      <c r="GN166" s="28"/>
      <c r="GO166" s="28"/>
      <c r="GP166" s="28"/>
      <c r="GQ166" s="28"/>
      <c r="GR166" s="28"/>
      <c r="GS166" s="28"/>
      <c r="GT166" s="28"/>
      <c r="GU166" s="28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</row>
    <row r="167" spans="1:295" x14ac:dyDescent="0.2">
      <c r="A167" s="1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41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</row>
    <row r="168" spans="1:295" x14ac:dyDescent="0.2">
      <c r="A168" s="1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28"/>
      <c r="R168" s="28"/>
      <c r="S168" s="28"/>
      <c r="T168" s="28"/>
      <c r="U168" s="28"/>
      <c r="V168" s="28"/>
      <c r="W168" s="28"/>
      <c r="X168" s="28"/>
      <c r="Y168" s="28"/>
      <c r="Z168" s="28"/>
      <c r="AA168" s="28"/>
      <c r="AB168" s="28"/>
      <c r="AC168" s="28"/>
      <c r="AD168" s="28"/>
      <c r="AE168" s="28"/>
      <c r="AF168" s="28"/>
      <c r="AG168" s="28"/>
      <c r="AH168" s="28"/>
      <c r="AI168" s="28"/>
      <c r="AJ168" s="28"/>
      <c r="AK168" s="28"/>
      <c r="AL168" s="28"/>
      <c r="AM168" s="28"/>
      <c r="AN168" s="28"/>
      <c r="AO168" s="28"/>
      <c r="AP168" s="28"/>
      <c r="AQ168" s="28"/>
      <c r="AR168" s="28"/>
      <c r="AS168" s="28"/>
      <c r="AT168" s="28"/>
      <c r="AU168" s="28"/>
      <c r="AV168" s="28"/>
      <c r="AW168" s="28"/>
      <c r="AX168" s="28"/>
      <c r="AY168" s="28"/>
      <c r="AZ168" s="28"/>
      <c r="BA168" s="28"/>
      <c r="BB168" s="28"/>
      <c r="BC168" s="28"/>
      <c r="BD168" s="28"/>
      <c r="BE168" s="28"/>
      <c r="BF168" s="28"/>
      <c r="BG168" s="28"/>
      <c r="BH168" s="28"/>
      <c r="BI168" s="28"/>
      <c r="BJ168" s="28"/>
      <c r="BK168" s="28"/>
      <c r="BL168" s="28"/>
      <c r="BM168" s="28"/>
      <c r="BN168" s="28"/>
      <c r="BO168" s="28"/>
      <c r="BP168" s="28"/>
      <c r="BQ168" s="28"/>
      <c r="BR168" s="28"/>
      <c r="BS168" s="28"/>
      <c r="BT168" s="28"/>
      <c r="BU168" s="28"/>
      <c r="BV168" s="28"/>
      <c r="BW168" s="28"/>
      <c r="BX168" s="28"/>
      <c r="BY168" s="28"/>
      <c r="BZ168" s="28"/>
      <c r="CA168" s="28"/>
      <c r="CB168" s="28"/>
      <c r="CC168" s="28"/>
      <c r="CD168" s="28"/>
      <c r="CE168" s="28"/>
      <c r="CF168" s="28"/>
      <c r="CG168" s="28"/>
      <c r="CH168" s="28"/>
      <c r="CI168" s="28"/>
      <c r="CJ168" s="28"/>
      <c r="CK168" s="28"/>
      <c r="CL168" s="28"/>
      <c r="CM168" s="28"/>
      <c r="CN168" s="28"/>
      <c r="CO168" s="28"/>
      <c r="CP168" s="28"/>
      <c r="CQ168" s="28"/>
      <c r="CR168" s="28"/>
      <c r="CS168" s="28"/>
      <c r="CT168" s="28"/>
      <c r="CU168" s="28"/>
      <c r="CV168" s="28"/>
      <c r="CW168" s="28"/>
      <c r="CX168" s="28"/>
      <c r="CY168" s="28"/>
      <c r="CZ168" s="28"/>
      <c r="DA168" s="28"/>
      <c r="DB168" s="28"/>
      <c r="DC168" s="28"/>
      <c r="DD168" s="28"/>
      <c r="DE168" s="28"/>
      <c r="DF168" s="2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41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28"/>
      <c r="FW168" s="28"/>
      <c r="FX168" s="28"/>
      <c r="FY168" s="28"/>
      <c r="FZ168" s="28"/>
      <c r="GA168" s="28"/>
      <c r="GB168" s="28"/>
      <c r="GC168" s="28"/>
      <c r="GD168" s="28"/>
      <c r="GE168" s="28"/>
      <c r="GF168" s="28"/>
      <c r="GG168" s="28"/>
      <c r="GH168" s="28"/>
      <c r="GI168" s="28"/>
      <c r="GJ168" s="28"/>
      <c r="GK168" s="28"/>
      <c r="GL168" s="28"/>
      <c r="GM168" s="28"/>
      <c r="GN168" s="28"/>
      <c r="GO168" s="28"/>
      <c r="GP168" s="28"/>
      <c r="GQ168" s="28"/>
      <c r="GR168" s="28"/>
      <c r="GS168" s="28"/>
      <c r="GT168" s="28"/>
      <c r="GU168" s="28"/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</row>
    <row r="169" spans="1:295" x14ac:dyDescent="0.2">
      <c r="A169" s="1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41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</row>
    <row r="170" spans="1:295" x14ac:dyDescent="0.2">
      <c r="A170" s="1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41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</row>
    <row r="171" spans="1:295" x14ac:dyDescent="0.2">
      <c r="A171" s="1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41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</row>
    <row r="172" spans="1:295" x14ac:dyDescent="0.2">
      <c r="A172" s="1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41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</row>
    <row r="173" spans="1:295" x14ac:dyDescent="0.2">
      <c r="A173" s="1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41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</row>
    <row r="174" spans="1:295" x14ac:dyDescent="0.2">
      <c r="A174" s="1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28"/>
      <c r="R174" s="28"/>
      <c r="S174" s="28"/>
      <c r="T174" s="28"/>
      <c r="U174" s="28"/>
      <c r="V174" s="28"/>
      <c r="W174" s="28"/>
      <c r="X174" s="28"/>
      <c r="Y174" s="28"/>
      <c r="Z174" s="28"/>
      <c r="AA174" s="28"/>
      <c r="AB174" s="28"/>
      <c r="AC174" s="28"/>
      <c r="AD174" s="28"/>
      <c r="AE174" s="28"/>
      <c r="AF174" s="28"/>
      <c r="AG174" s="28"/>
      <c r="AH174" s="28"/>
      <c r="AI174" s="28"/>
      <c r="AJ174" s="28"/>
      <c r="AK174" s="28"/>
      <c r="AL174" s="28"/>
      <c r="AM174" s="28"/>
      <c r="AN174" s="28"/>
      <c r="AO174" s="28"/>
      <c r="AP174" s="28"/>
      <c r="AQ174" s="28"/>
      <c r="AR174" s="28"/>
      <c r="AS174" s="28"/>
      <c r="AT174" s="28"/>
      <c r="AU174" s="28"/>
      <c r="AV174" s="28"/>
      <c r="AW174" s="28"/>
      <c r="AX174" s="28"/>
      <c r="AY174" s="28"/>
      <c r="AZ174" s="28"/>
      <c r="BA174" s="28"/>
      <c r="BB174" s="28"/>
      <c r="BC174" s="28"/>
      <c r="BD174" s="28"/>
      <c r="BE174" s="28"/>
      <c r="BF174" s="28"/>
      <c r="BG174" s="28"/>
      <c r="BH174" s="28"/>
      <c r="BI174" s="28"/>
      <c r="BJ174" s="28"/>
      <c r="BK174" s="28"/>
      <c r="BL174" s="28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28"/>
      <c r="CC174" s="28"/>
      <c r="CD174" s="28"/>
      <c r="CE174" s="28"/>
      <c r="CF174" s="28"/>
      <c r="CG174" s="28"/>
      <c r="CH174" s="28"/>
      <c r="CI174" s="28"/>
      <c r="CJ174" s="28"/>
      <c r="CK174" s="28"/>
      <c r="CL174" s="28"/>
      <c r="CM174" s="28"/>
      <c r="CN174" s="28"/>
      <c r="CO174" s="28"/>
      <c r="CP174" s="28"/>
      <c r="CQ174" s="28"/>
      <c r="CR174" s="28"/>
      <c r="CS174" s="28"/>
      <c r="CT174" s="28"/>
      <c r="CU174" s="28"/>
      <c r="CV174" s="28"/>
      <c r="CW174" s="28"/>
      <c r="CX174" s="28"/>
      <c r="CY174" s="28"/>
      <c r="CZ174" s="28"/>
      <c r="DA174" s="28"/>
      <c r="DB174" s="28"/>
      <c r="DC174" s="28"/>
      <c r="DD174" s="28"/>
      <c r="DE174" s="28"/>
      <c r="DF174" s="28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41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</row>
    <row r="175" spans="1:295" x14ac:dyDescent="0.2">
      <c r="A175" s="1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41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</row>
    <row r="176" spans="1:295" x14ac:dyDescent="0.2">
      <c r="A176" s="1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41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</row>
    <row r="177" spans="1:295" x14ac:dyDescent="0.2">
      <c r="A177" s="1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28"/>
      <c r="R177" s="28"/>
      <c r="S177" s="28"/>
      <c r="T177" s="28"/>
      <c r="U177" s="28"/>
      <c r="V177" s="28"/>
      <c r="W177" s="28"/>
      <c r="X177" s="28"/>
      <c r="Y177" s="28"/>
      <c r="Z177" s="28"/>
      <c r="AA177" s="28"/>
      <c r="AB177" s="28"/>
      <c r="AC177" s="28"/>
      <c r="AD177" s="28"/>
      <c r="AE177" s="28"/>
      <c r="AF177" s="28"/>
      <c r="AG177" s="28"/>
      <c r="AH177" s="28"/>
      <c r="AI177" s="28"/>
      <c r="AJ177" s="28"/>
      <c r="AK177" s="28"/>
      <c r="AL177" s="28"/>
      <c r="AM177" s="28"/>
      <c r="AN177" s="28"/>
      <c r="AO177" s="28"/>
      <c r="AP177" s="28"/>
      <c r="AQ177" s="28"/>
      <c r="AR177" s="28"/>
      <c r="AS177" s="28"/>
      <c r="AT177" s="28"/>
      <c r="AU177" s="28"/>
      <c r="AV177" s="28"/>
      <c r="AW177" s="28"/>
      <c r="AX177" s="28"/>
      <c r="AY177" s="28"/>
      <c r="AZ177" s="28"/>
      <c r="BA177" s="28"/>
      <c r="BB177" s="28"/>
      <c r="BC177" s="28"/>
      <c r="BD177" s="28"/>
      <c r="BE177" s="28"/>
      <c r="BF177" s="28"/>
      <c r="BG177" s="28"/>
      <c r="BH177" s="28"/>
      <c r="BI177" s="28"/>
      <c r="BJ177" s="28"/>
      <c r="BK177" s="28"/>
      <c r="BL177" s="28"/>
      <c r="BM177" s="28"/>
      <c r="BN177" s="28"/>
      <c r="BO177" s="28"/>
      <c r="BP177" s="28"/>
      <c r="BQ177" s="28"/>
      <c r="BR177" s="28"/>
      <c r="BS177" s="28"/>
      <c r="BT177" s="28"/>
      <c r="BU177" s="28"/>
      <c r="BV177" s="28"/>
      <c r="BW177" s="28"/>
      <c r="BX177" s="28"/>
      <c r="BY177" s="28"/>
      <c r="BZ177" s="28"/>
      <c r="CA177" s="28"/>
      <c r="CB177" s="28"/>
      <c r="CC177" s="28"/>
      <c r="CD177" s="28"/>
      <c r="CE177" s="28"/>
      <c r="CF177" s="28"/>
      <c r="CG177" s="28"/>
      <c r="CH177" s="28"/>
      <c r="CI177" s="28"/>
      <c r="CJ177" s="28"/>
      <c r="CK177" s="28"/>
      <c r="CL177" s="28"/>
      <c r="CM177" s="28"/>
      <c r="CN177" s="28"/>
      <c r="CO177" s="28"/>
      <c r="CP177" s="28"/>
      <c r="CQ177" s="28"/>
      <c r="CR177" s="28"/>
      <c r="CS177" s="28"/>
      <c r="CT177" s="28"/>
      <c r="CU177" s="28"/>
      <c r="CV177" s="28"/>
      <c r="CW177" s="28"/>
      <c r="CX177" s="28"/>
      <c r="CY177" s="28"/>
      <c r="CZ177" s="28"/>
      <c r="DA177" s="28"/>
      <c r="DB177" s="28"/>
      <c r="DC177" s="28"/>
      <c r="DD177" s="28"/>
      <c r="DE177" s="28"/>
      <c r="DF177" s="28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41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  <c r="GO177" s="28"/>
      <c r="GP177" s="28"/>
      <c r="GQ177" s="28"/>
      <c r="GR177" s="28"/>
      <c r="GS177" s="28"/>
      <c r="GT177" s="28"/>
      <c r="GU177" s="28"/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</row>
    <row r="178" spans="1:295" x14ac:dyDescent="0.2">
      <c r="A178" s="1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28"/>
      <c r="R178" s="28"/>
      <c r="S178" s="28"/>
      <c r="T178" s="28"/>
      <c r="U178" s="28"/>
      <c r="V178" s="28"/>
      <c r="W178" s="28"/>
      <c r="X178" s="28"/>
      <c r="Y178" s="28"/>
      <c r="Z178" s="28"/>
      <c r="AA178" s="28"/>
      <c r="AB178" s="28"/>
      <c r="AC178" s="28"/>
      <c r="AD178" s="28"/>
      <c r="AE178" s="28"/>
      <c r="AF178" s="28"/>
      <c r="AG178" s="28"/>
      <c r="AH178" s="28"/>
      <c r="AI178" s="28"/>
      <c r="AJ178" s="28"/>
      <c r="AK178" s="28"/>
      <c r="AL178" s="28"/>
      <c r="AM178" s="28"/>
      <c r="AN178" s="28"/>
      <c r="AO178" s="28"/>
      <c r="AP178" s="28"/>
      <c r="AQ178" s="28"/>
      <c r="AR178" s="28"/>
      <c r="AS178" s="28"/>
      <c r="AT178" s="28"/>
      <c r="AU178" s="28"/>
      <c r="AV178" s="28"/>
      <c r="AW178" s="28"/>
      <c r="AX178" s="28"/>
      <c r="AY178" s="28"/>
      <c r="AZ178" s="28"/>
      <c r="BA178" s="28"/>
      <c r="BB178" s="28"/>
      <c r="BC178" s="28"/>
      <c r="BD178" s="28"/>
      <c r="BE178" s="28"/>
      <c r="BF178" s="28"/>
      <c r="BG178" s="28"/>
      <c r="BH178" s="28"/>
      <c r="BI178" s="28"/>
      <c r="BJ178" s="28"/>
      <c r="BK178" s="28"/>
      <c r="BL178" s="28"/>
      <c r="BM178" s="28"/>
      <c r="BN178" s="28"/>
      <c r="BO178" s="28"/>
      <c r="BP178" s="28"/>
      <c r="BQ178" s="28"/>
      <c r="BR178" s="28"/>
      <c r="BS178" s="28"/>
      <c r="BT178" s="28"/>
      <c r="BU178" s="28"/>
      <c r="BV178" s="28"/>
      <c r="BW178" s="28"/>
      <c r="BX178" s="28"/>
      <c r="BY178" s="28"/>
      <c r="BZ178" s="28"/>
      <c r="CA178" s="28"/>
      <c r="CB178" s="28"/>
      <c r="CC178" s="28"/>
      <c r="CD178" s="28"/>
      <c r="CE178" s="28"/>
      <c r="CF178" s="28"/>
      <c r="CG178" s="28"/>
      <c r="CH178" s="28"/>
      <c r="CI178" s="28"/>
      <c r="CJ178" s="28"/>
      <c r="CK178" s="28"/>
      <c r="CL178" s="28"/>
      <c r="CM178" s="28"/>
      <c r="CN178" s="28"/>
      <c r="CO178" s="28"/>
      <c r="CP178" s="28"/>
      <c r="CQ178" s="28"/>
      <c r="CR178" s="28"/>
      <c r="CS178" s="28"/>
      <c r="CT178" s="28"/>
      <c r="CU178" s="28"/>
      <c r="CV178" s="28"/>
      <c r="CW178" s="28"/>
      <c r="CX178" s="28"/>
      <c r="CY178" s="28"/>
      <c r="CZ178" s="28"/>
      <c r="DA178" s="28"/>
      <c r="DB178" s="28"/>
      <c r="DC178" s="28"/>
      <c r="DD178" s="28"/>
      <c r="DE178" s="28"/>
      <c r="DF178" s="2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41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  <c r="FM178" s="28"/>
      <c r="FN178" s="28"/>
      <c r="FO178" s="28"/>
      <c r="FP178" s="28"/>
      <c r="FQ178" s="28"/>
      <c r="FR178" s="28"/>
      <c r="FS178" s="28"/>
      <c r="FT178" s="28"/>
      <c r="FU178" s="28"/>
      <c r="FV178" s="28"/>
      <c r="FW178" s="28"/>
      <c r="FX178" s="28"/>
      <c r="FY178" s="28"/>
      <c r="FZ178" s="28"/>
      <c r="GA178" s="28"/>
      <c r="GB178" s="28"/>
      <c r="GC178" s="28"/>
      <c r="GD178" s="28"/>
      <c r="GE178" s="28"/>
      <c r="GF178" s="28"/>
      <c r="GG178" s="28"/>
      <c r="GH178" s="28"/>
      <c r="GI178" s="28"/>
      <c r="GJ178" s="28"/>
      <c r="GK178" s="28"/>
      <c r="GL178" s="28"/>
      <c r="GM178" s="28"/>
      <c r="GN178" s="28"/>
      <c r="GO178" s="28"/>
      <c r="GP178" s="28"/>
      <c r="GQ178" s="28"/>
      <c r="GR178" s="28"/>
      <c r="GS178" s="28"/>
      <c r="GT178" s="28"/>
      <c r="GU178" s="28"/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</row>
    <row r="179" spans="1:295" x14ac:dyDescent="0.2">
      <c r="A179" s="1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  <c r="N179" s="28"/>
      <c r="O179" s="28"/>
      <c r="P179" s="28"/>
      <c r="Q179" s="28"/>
      <c r="R179" s="28"/>
      <c r="S179" s="28"/>
      <c r="T179" s="28"/>
      <c r="U179" s="28"/>
      <c r="V179" s="28"/>
      <c r="W179" s="28"/>
      <c r="X179" s="28"/>
      <c r="Y179" s="28"/>
      <c r="Z179" s="28"/>
      <c r="AA179" s="28"/>
      <c r="AB179" s="28"/>
      <c r="AC179" s="28"/>
      <c r="AD179" s="28"/>
      <c r="AE179" s="28"/>
      <c r="AF179" s="28"/>
      <c r="AG179" s="28"/>
      <c r="AH179" s="28"/>
      <c r="AI179" s="28"/>
      <c r="AJ179" s="28"/>
      <c r="AK179" s="28"/>
      <c r="AL179" s="28"/>
      <c r="AM179" s="28"/>
      <c r="AN179" s="28"/>
      <c r="AO179" s="28"/>
      <c r="AP179" s="28"/>
      <c r="AQ179" s="28"/>
      <c r="AR179" s="28"/>
      <c r="AS179" s="28"/>
      <c r="AT179" s="28"/>
      <c r="AU179" s="28"/>
      <c r="AV179" s="28"/>
      <c r="AW179" s="28"/>
      <c r="AX179" s="28"/>
      <c r="AY179" s="28"/>
      <c r="AZ179" s="28"/>
      <c r="BA179" s="28"/>
      <c r="BB179" s="28"/>
      <c r="BC179" s="28"/>
      <c r="BD179" s="28"/>
      <c r="BE179" s="28"/>
      <c r="BF179" s="28"/>
      <c r="BG179" s="28"/>
      <c r="BH179" s="28"/>
      <c r="BI179" s="28"/>
      <c r="BJ179" s="28"/>
      <c r="BK179" s="28"/>
      <c r="BL179" s="28"/>
      <c r="BM179" s="28"/>
      <c r="BN179" s="28"/>
      <c r="BO179" s="28"/>
      <c r="BP179" s="28"/>
      <c r="BQ179" s="28"/>
      <c r="BR179" s="28"/>
      <c r="BS179" s="28"/>
      <c r="BT179" s="28"/>
      <c r="BU179" s="28"/>
      <c r="BV179" s="28"/>
      <c r="BW179" s="28"/>
      <c r="BX179" s="28"/>
      <c r="BY179" s="28"/>
      <c r="BZ179" s="28"/>
      <c r="CA179" s="28"/>
      <c r="CB179" s="28"/>
      <c r="CC179" s="28"/>
      <c r="CD179" s="28"/>
      <c r="CE179" s="28"/>
      <c r="CF179" s="28"/>
      <c r="CG179" s="28"/>
      <c r="CH179" s="28"/>
      <c r="CI179" s="28"/>
      <c r="CJ179" s="28"/>
      <c r="CK179" s="28"/>
      <c r="CL179" s="28"/>
      <c r="CM179" s="28"/>
      <c r="CN179" s="28"/>
      <c r="CO179" s="28"/>
      <c r="CP179" s="28"/>
      <c r="CQ179" s="28"/>
      <c r="CR179" s="28"/>
      <c r="CS179" s="28"/>
      <c r="CT179" s="28"/>
      <c r="CU179" s="28"/>
      <c r="CV179" s="28"/>
      <c r="CW179" s="28"/>
      <c r="CX179" s="28"/>
      <c r="CY179" s="28"/>
      <c r="CZ179" s="28"/>
      <c r="DA179" s="28"/>
      <c r="DB179" s="28"/>
      <c r="DC179" s="28"/>
      <c r="DD179" s="28"/>
      <c r="DE179" s="28"/>
      <c r="DF179" s="28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41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  <c r="FM179" s="28"/>
      <c r="FN179" s="28"/>
      <c r="FO179" s="28"/>
      <c r="FP179" s="28"/>
      <c r="FQ179" s="28"/>
      <c r="FR179" s="28"/>
      <c r="FS179" s="28"/>
      <c r="FT179" s="28"/>
      <c r="FU179" s="28"/>
      <c r="FV179" s="28"/>
      <c r="FW179" s="28"/>
      <c r="FX179" s="28"/>
      <c r="FY179" s="28"/>
      <c r="FZ179" s="28"/>
      <c r="GA179" s="28"/>
      <c r="GB179" s="28"/>
      <c r="GC179" s="28"/>
      <c r="GD179" s="28"/>
      <c r="GE179" s="28"/>
      <c r="GF179" s="28"/>
      <c r="GG179" s="28"/>
      <c r="GH179" s="28"/>
      <c r="GI179" s="28"/>
      <c r="GJ179" s="28"/>
      <c r="GK179" s="28"/>
      <c r="GL179" s="28"/>
      <c r="GM179" s="28"/>
      <c r="GN179" s="28"/>
      <c r="GO179" s="28"/>
      <c r="GP179" s="28"/>
      <c r="GQ179" s="28"/>
      <c r="GR179" s="28"/>
      <c r="GS179" s="28"/>
      <c r="GT179" s="28"/>
      <c r="GU179" s="28"/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</row>
    <row r="180" spans="1:295" x14ac:dyDescent="0.2">
      <c r="A180" s="1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28"/>
      <c r="R180" s="28"/>
      <c r="S180" s="28"/>
      <c r="T180" s="28"/>
      <c r="U180" s="28"/>
      <c r="V180" s="28"/>
      <c r="W180" s="28"/>
      <c r="X180" s="28"/>
      <c r="Y180" s="28"/>
      <c r="Z180" s="28"/>
      <c r="AA180" s="28"/>
      <c r="AB180" s="28"/>
      <c r="AC180" s="28"/>
      <c r="AD180" s="28"/>
      <c r="AE180" s="28"/>
      <c r="AF180" s="28"/>
      <c r="AG180" s="28"/>
      <c r="AH180" s="28"/>
      <c r="AI180" s="28"/>
      <c r="AJ180" s="28"/>
      <c r="AK180" s="28"/>
      <c r="AL180" s="28"/>
      <c r="AM180" s="28"/>
      <c r="AN180" s="28"/>
      <c r="AO180" s="28"/>
      <c r="AP180" s="28"/>
      <c r="AQ180" s="28"/>
      <c r="AR180" s="28"/>
      <c r="AS180" s="28"/>
      <c r="AT180" s="28"/>
      <c r="AU180" s="28"/>
      <c r="AV180" s="28"/>
      <c r="AW180" s="28"/>
      <c r="AX180" s="28"/>
      <c r="AY180" s="28"/>
      <c r="AZ180" s="28"/>
      <c r="BA180" s="28"/>
      <c r="BB180" s="28"/>
      <c r="BC180" s="28"/>
      <c r="BD180" s="28"/>
      <c r="BE180" s="28"/>
      <c r="BF180" s="28"/>
      <c r="BG180" s="28"/>
      <c r="BH180" s="28"/>
      <c r="BI180" s="28"/>
      <c r="BJ180" s="28"/>
      <c r="BK180" s="28"/>
      <c r="BL180" s="28"/>
      <c r="BM180" s="28"/>
      <c r="BN180" s="28"/>
      <c r="BO180" s="28"/>
      <c r="BP180" s="28"/>
      <c r="BQ180" s="28"/>
      <c r="BR180" s="28"/>
      <c r="BS180" s="28"/>
      <c r="BT180" s="28"/>
      <c r="BU180" s="28"/>
      <c r="BV180" s="28"/>
      <c r="BW180" s="28"/>
      <c r="BX180" s="28"/>
      <c r="BY180" s="28"/>
      <c r="BZ180" s="28"/>
      <c r="CA180" s="28"/>
      <c r="CB180" s="28"/>
      <c r="CC180" s="28"/>
      <c r="CD180" s="28"/>
      <c r="CE180" s="28"/>
      <c r="CF180" s="28"/>
      <c r="CG180" s="28"/>
      <c r="CH180" s="28"/>
      <c r="CI180" s="28"/>
      <c r="CJ180" s="28"/>
      <c r="CK180" s="28"/>
      <c r="CL180" s="28"/>
      <c r="CM180" s="28"/>
      <c r="CN180" s="28"/>
      <c r="CO180" s="28"/>
      <c r="CP180" s="28"/>
      <c r="CQ180" s="28"/>
      <c r="CR180" s="28"/>
      <c r="CS180" s="28"/>
      <c r="CT180" s="28"/>
      <c r="CU180" s="28"/>
      <c r="CV180" s="28"/>
      <c r="CW180" s="28"/>
      <c r="CX180" s="28"/>
      <c r="CY180" s="28"/>
      <c r="CZ180" s="28"/>
      <c r="DA180" s="28"/>
      <c r="DB180" s="28"/>
      <c r="DC180" s="28"/>
      <c r="DD180" s="28"/>
      <c r="DE180" s="28"/>
      <c r="DF180" s="28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41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</row>
    <row r="181" spans="1:295" x14ac:dyDescent="0.2">
      <c r="A181" s="1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41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</row>
    <row r="182" spans="1:295" x14ac:dyDescent="0.2">
      <c r="A182" s="1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28"/>
      <c r="R182" s="28"/>
      <c r="S182" s="28"/>
      <c r="T182" s="28"/>
      <c r="U182" s="28"/>
      <c r="V182" s="28"/>
      <c r="W182" s="28"/>
      <c r="X182" s="28"/>
      <c r="Y182" s="28"/>
      <c r="Z182" s="28"/>
      <c r="AA182" s="28"/>
      <c r="AB182" s="28"/>
      <c r="AC182" s="28"/>
      <c r="AD182" s="28"/>
      <c r="AE182" s="28"/>
      <c r="AF182" s="28"/>
      <c r="AG182" s="28"/>
      <c r="AH182" s="28"/>
      <c r="AI182" s="28"/>
      <c r="AJ182" s="28"/>
      <c r="AK182" s="28"/>
      <c r="AL182" s="28"/>
      <c r="AM182" s="28"/>
      <c r="AN182" s="28"/>
      <c r="AO182" s="28"/>
      <c r="AP182" s="28"/>
      <c r="AQ182" s="28"/>
      <c r="AR182" s="28"/>
      <c r="AS182" s="28"/>
      <c r="AT182" s="28"/>
      <c r="AU182" s="28"/>
      <c r="AV182" s="28"/>
      <c r="AW182" s="28"/>
      <c r="AX182" s="28"/>
      <c r="AY182" s="28"/>
      <c r="AZ182" s="28"/>
      <c r="BA182" s="28"/>
      <c r="BB182" s="28"/>
      <c r="BC182" s="28"/>
      <c r="BD182" s="28"/>
      <c r="BE182" s="28"/>
      <c r="BF182" s="28"/>
      <c r="BG182" s="28"/>
      <c r="BH182" s="28"/>
      <c r="BI182" s="28"/>
      <c r="BJ182" s="28"/>
      <c r="BK182" s="28"/>
      <c r="BL182" s="28"/>
      <c r="BM182" s="28"/>
      <c r="BN182" s="28"/>
      <c r="BO182" s="28"/>
      <c r="BP182" s="28"/>
      <c r="BQ182" s="28"/>
      <c r="BR182" s="28"/>
      <c r="BS182" s="28"/>
      <c r="BT182" s="28"/>
      <c r="BU182" s="28"/>
      <c r="BV182" s="28"/>
      <c r="BW182" s="28"/>
      <c r="BX182" s="28"/>
      <c r="BY182" s="28"/>
      <c r="BZ182" s="28"/>
      <c r="CA182" s="28"/>
      <c r="CB182" s="28"/>
      <c r="CC182" s="28"/>
      <c r="CD182" s="28"/>
      <c r="CE182" s="28"/>
      <c r="CF182" s="28"/>
      <c r="CG182" s="28"/>
      <c r="CH182" s="28"/>
      <c r="CI182" s="28"/>
      <c r="CJ182" s="28"/>
      <c r="CK182" s="28"/>
      <c r="CL182" s="28"/>
      <c r="CM182" s="28"/>
      <c r="CN182" s="28"/>
      <c r="CO182" s="28"/>
      <c r="CP182" s="28"/>
      <c r="CQ182" s="28"/>
      <c r="CR182" s="28"/>
      <c r="CS182" s="28"/>
      <c r="CT182" s="28"/>
      <c r="CU182" s="28"/>
      <c r="CV182" s="28"/>
      <c r="CW182" s="28"/>
      <c r="CX182" s="28"/>
      <c r="CY182" s="28"/>
      <c r="CZ182" s="28"/>
      <c r="DA182" s="28"/>
      <c r="DB182" s="28"/>
      <c r="DC182" s="28"/>
      <c r="DD182" s="28"/>
      <c r="DE182" s="28"/>
      <c r="DF182" s="28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41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  <c r="FM182" s="28"/>
      <c r="FN182" s="28"/>
      <c r="FO182" s="28"/>
      <c r="FP182" s="28"/>
      <c r="FQ182" s="28"/>
      <c r="FR182" s="28"/>
      <c r="FS182" s="28"/>
      <c r="FT182" s="28"/>
      <c r="FU182" s="28"/>
      <c r="FV182" s="28"/>
      <c r="FW182" s="28"/>
      <c r="FX182" s="28"/>
      <c r="FY182" s="28"/>
      <c r="FZ182" s="28"/>
      <c r="GA182" s="28"/>
      <c r="GB182" s="28"/>
      <c r="GC182" s="28"/>
      <c r="GD182" s="28"/>
      <c r="GE182" s="28"/>
      <c r="GF182" s="28"/>
      <c r="GG182" s="28"/>
      <c r="GH182" s="28"/>
      <c r="GI182" s="28"/>
      <c r="GJ182" s="28"/>
      <c r="GK182" s="28"/>
      <c r="GL182" s="28"/>
      <c r="GM182" s="28"/>
      <c r="GN182" s="28"/>
      <c r="GO182" s="28"/>
      <c r="GP182" s="28"/>
      <c r="GQ182" s="28"/>
      <c r="GR182" s="28"/>
      <c r="GS182" s="28"/>
      <c r="GT182" s="28"/>
      <c r="GU182" s="28"/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</row>
    <row r="183" spans="1:295" x14ac:dyDescent="0.2">
      <c r="A183" s="1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28"/>
      <c r="R183" s="28"/>
      <c r="S183" s="28"/>
      <c r="T183" s="28"/>
      <c r="U183" s="28"/>
      <c r="V183" s="28"/>
      <c r="W183" s="28"/>
      <c r="X183" s="28"/>
      <c r="Y183" s="28"/>
      <c r="Z183" s="28"/>
      <c r="AA183" s="28"/>
      <c r="AB183" s="28"/>
      <c r="AC183" s="28"/>
      <c r="AD183" s="28"/>
      <c r="AE183" s="28"/>
      <c r="AF183" s="28"/>
      <c r="AG183" s="28"/>
      <c r="AH183" s="28"/>
      <c r="AI183" s="28"/>
      <c r="AJ183" s="28"/>
      <c r="AK183" s="28"/>
      <c r="AL183" s="28"/>
      <c r="AM183" s="28"/>
      <c r="AN183" s="28"/>
      <c r="AO183" s="28"/>
      <c r="AP183" s="28"/>
      <c r="AQ183" s="28"/>
      <c r="AR183" s="28"/>
      <c r="AS183" s="28"/>
      <c r="AT183" s="28"/>
      <c r="AU183" s="28"/>
      <c r="AV183" s="28"/>
      <c r="AW183" s="28"/>
      <c r="AX183" s="28"/>
      <c r="AY183" s="28"/>
      <c r="AZ183" s="28"/>
      <c r="BA183" s="28"/>
      <c r="BB183" s="28"/>
      <c r="BC183" s="28"/>
      <c r="BD183" s="28"/>
      <c r="BE183" s="28"/>
      <c r="BF183" s="28"/>
      <c r="BG183" s="28"/>
      <c r="BH183" s="28"/>
      <c r="BI183" s="28"/>
      <c r="BJ183" s="28"/>
      <c r="BK183" s="28"/>
      <c r="BL183" s="28"/>
      <c r="BM183" s="28"/>
      <c r="BN183" s="28"/>
      <c r="BO183" s="28"/>
      <c r="BP183" s="28"/>
      <c r="BQ183" s="28"/>
      <c r="BR183" s="28"/>
      <c r="BS183" s="28"/>
      <c r="BT183" s="28"/>
      <c r="BU183" s="28"/>
      <c r="BV183" s="28"/>
      <c r="BW183" s="28"/>
      <c r="BX183" s="28"/>
      <c r="BY183" s="28"/>
      <c r="BZ183" s="28"/>
      <c r="CA183" s="28"/>
      <c r="CB183" s="28"/>
      <c r="CC183" s="28"/>
      <c r="CD183" s="28"/>
      <c r="CE183" s="28"/>
      <c r="CF183" s="28"/>
      <c r="CG183" s="28"/>
      <c r="CH183" s="28"/>
      <c r="CI183" s="28"/>
      <c r="CJ183" s="28"/>
      <c r="CK183" s="28"/>
      <c r="CL183" s="28"/>
      <c r="CM183" s="28"/>
      <c r="CN183" s="28"/>
      <c r="CO183" s="28"/>
      <c r="CP183" s="28"/>
      <c r="CQ183" s="28"/>
      <c r="CR183" s="28"/>
      <c r="CS183" s="28"/>
      <c r="CT183" s="28"/>
      <c r="CU183" s="28"/>
      <c r="CV183" s="28"/>
      <c r="CW183" s="28"/>
      <c r="CX183" s="28"/>
      <c r="CY183" s="28"/>
      <c r="CZ183" s="28"/>
      <c r="DA183" s="28"/>
      <c r="DB183" s="28"/>
      <c r="DC183" s="28"/>
      <c r="DD183" s="28"/>
      <c r="DE183" s="28"/>
      <c r="DF183" s="28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41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  <c r="FM183" s="28"/>
      <c r="FN183" s="28"/>
      <c r="FO183" s="28"/>
      <c r="FP183" s="28"/>
      <c r="FQ183" s="28"/>
      <c r="FR183" s="28"/>
      <c r="FS183" s="28"/>
      <c r="FT183" s="28"/>
      <c r="FU183" s="28"/>
      <c r="FV183" s="28"/>
      <c r="FW183" s="28"/>
      <c r="FX183" s="28"/>
      <c r="FY183" s="28"/>
      <c r="FZ183" s="28"/>
      <c r="GA183" s="28"/>
      <c r="GB183" s="28"/>
      <c r="GC183" s="28"/>
      <c r="GD183" s="28"/>
      <c r="GE183" s="28"/>
      <c r="GF183" s="28"/>
      <c r="GG183" s="28"/>
      <c r="GH183" s="28"/>
      <c r="GI183" s="28"/>
      <c r="GJ183" s="28"/>
      <c r="GK183" s="28"/>
      <c r="GL183" s="28"/>
      <c r="GM183" s="28"/>
      <c r="GN183" s="28"/>
      <c r="GO183" s="28"/>
      <c r="GP183" s="28"/>
      <c r="GQ183" s="28"/>
      <c r="GR183" s="28"/>
      <c r="GS183" s="28"/>
      <c r="GT183" s="28"/>
      <c r="GU183" s="28"/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</row>
    <row r="184" spans="1:295" x14ac:dyDescent="0.2">
      <c r="A184" s="1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28"/>
      <c r="R184" s="28"/>
      <c r="S184" s="28"/>
      <c r="T184" s="28"/>
      <c r="U184" s="28"/>
      <c r="V184" s="28"/>
      <c r="W184" s="28"/>
      <c r="X184" s="28"/>
      <c r="Y184" s="28"/>
      <c r="Z184" s="28"/>
      <c r="AA184" s="28"/>
      <c r="AB184" s="28"/>
      <c r="AC184" s="28"/>
      <c r="AD184" s="28"/>
      <c r="AE184" s="28"/>
      <c r="AF184" s="28"/>
      <c r="AG184" s="28"/>
      <c r="AH184" s="28"/>
      <c r="AI184" s="28"/>
      <c r="AJ184" s="28"/>
      <c r="AK184" s="28"/>
      <c r="AL184" s="28"/>
      <c r="AM184" s="28"/>
      <c r="AN184" s="28"/>
      <c r="AO184" s="28"/>
      <c r="AP184" s="28"/>
      <c r="AQ184" s="28"/>
      <c r="AR184" s="28"/>
      <c r="AS184" s="28"/>
      <c r="AT184" s="28"/>
      <c r="AU184" s="28"/>
      <c r="AV184" s="28"/>
      <c r="AW184" s="28"/>
      <c r="AX184" s="28"/>
      <c r="AY184" s="28"/>
      <c r="AZ184" s="28"/>
      <c r="BA184" s="28"/>
      <c r="BB184" s="28"/>
      <c r="BC184" s="28"/>
      <c r="BD184" s="28"/>
      <c r="BE184" s="28"/>
      <c r="BF184" s="28"/>
      <c r="BG184" s="28"/>
      <c r="BH184" s="28"/>
      <c r="BI184" s="28"/>
      <c r="BJ184" s="28"/>
      <c r="BK184" s="28"/>
      <c r="BL184" s="28"/>
      <c r="BM184" s="28"/>
      <c r="BN184" s="28"/>
      <c r="BO184" s="28"/>
      <c r="BP184" s="28"/>
      <c r="BQ184" s="28"/>
      <c r="BR184" s="28"/>
      <c r="BS184" s="28"/>
      <c r="BT184" s="28"/>
      <c r="BU184" s="28"/>
      <c r="BV184" s="28"/>
      <c r="BW184" s="28"/>
      <c r="BX184" s="28"/>
      <c r="BY184" s="28"/>
      <c r="BZ184" s="28"/>
      <c r="CA184" s="28"/>
      <c r="CB184" s="28"/>
      <c r="CC184" s="28"/>
      <c r="CD184" s="28"/>
      <c r="CE184" s="28"/>
      <c r="CF184" s="28"/>
      <c r="CG184" s="28"/>
      <c r="CH184" s="28"/>
      <c r="CI184" s="28"/>
      <c r="CJ184" s="28"/>
      <c r="CK184" s="28"/>
      <c r="CL184" s="28"/>
      <c r="CM184" s="28"/>
      <c r="CN184" s="28"/>
      <c r="CO184" s="28"/>
      <c r="CP184" s="28"/>
      <c r="CQ184" s="28"/>
      <c r="CR184" s="28"/>
      <c r="CS184" s="28"/>
      <c r="CT184" s="28"/>
      <c r="CU184" s="28"/>
      <c r="CV184" s="28"/>
      <c r="CW184" s="28"/>
      <c r="CX184" s="28"/>
      <c r="CY184" s="28"/>
      <c r="CZ184" s="28"/>
      <c r="DA184" s="28"/>
      <c r="DB184" s="28"/>
      <c r="DC184" s="28"/>
      <c r="DD184" s="28"/>
      <c r="DE184" s="28"/>
      <c r="DF184" s="28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41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  <c r="FM184" s="28"/>
      <c r="FN184" s="28"/>
      <c r="FO184" s="28"/>
      <c r="FP184" s="28"/>
      <c r="FQ184" s="28"/>
      <c r="FR184" s="28"/>
      <c r="FS184" s="28"/>
      <c r="FT184" s="28"/>
      <c r="FU184" s="28"/>
      <c r="FV184" s="28"/>
      <c r="FW184" s="28"/>
      <c r="FX184" s="28"/>
      <c r="FY184" s="28"/>
      <c r="FZ184" s="28"/>
      <c r="GA184" s="28"/>
      <c r="GB184" s="28"/>
      <c r="GC184" s="28"/>
      <c r="GD184" s="28"/>
      <c r="GE184" s="28"/>
      <c r="GF184" s="28"/>
      <c r="GG184" s="28"/>
      <c r="GH184" s="28"/>
      <c r="GI184" s="28"/>
      <c r="GJ184" s="28"/>
      <c r="GK184" s="28"/>
      <c r="GL184" s="28"/>
      <c r="GM184" s="28"/>
      <c r="GN184" s="28"/>
      <c r="GO184" s="28"/>
      <c r="GP184" s="28"/>
      <c r="GQ184" s="28"/>
      <c r="GR184" s="28"/>
      <c r="GS184" s="28"/>
      <c r="GT184" s="28"/>
      <c r="GU184" s="28"/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</row>
    <row r="185" spans="1:295" x14ac:dyDescent="0.2">
      <c r="A185" s="1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41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</row>
    <row r="186" spans="1:295" x14ac:dyDescent="0.2">
      <c r="A186" s="1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28"/>
      <c r="R186" s="28"/>
      <c r="S186" s="28"/>
      <c r="T186" s="28"/>
      <c r="U186" s="28"/>
      <c r="V186" s="28"/>
      <c r="W186" s="28"/>
      <c r="X186" s="28"/>
      <c r="Y186" s="28"/>
      <c r="Z186" s="28"/>
      <c r="AA186" s="28"/>
      <c r="AB186" s="28"/>
      <c r="AC186" s="28"/>
      <c r="AD186" s="28"/>
      <c r="AE186" s="28"/>
      <c r="AF186" s="28"/>
      <c r="AG186" s="28"/>
      <c r="AH186" s="28"/>
      <c r="AI186" s="28"/>
      <c r="AJ186" s="28"/>
      <c r="AK186" s="28"/>
      <c r="AL186" s="28"/>
      <c r="AM186" s="28"/>
      <c r="AN186" s="28"/>
      <c r="AO186" s="28"/>
      <c r="AP186" s="28"/>
      <c r="AQ186" s="28"/>
      <c r="AR186" s="28"/>
      <c r="AS186" s="28"/>
      <c r="AT186" s="28"/>
      <c r="AU186" s="28"/>
      <c r="AV186" s="28"/>
      <c r="AW186" s="28"/>
      <c r="AX186" s="28"/>
      <c r="AY186" s="28"/>
      <c r="AZ186" s="28"/>
      <c r="BA186" s="28"/>
      <c r="BB186" s="28"/>
      <c r="BC186" s="28"/>
      <c r="BD186" s="28"/>
      <c r="BE186" s="28"/>
      <c r="BF186" s="28"/>
      <c r="BG186" s="28"/>
      <c r="BH186" s="28"/>
      <c r="BI186" s="28"/>
      <c r="BJ186" s="28"/>
      <c r="BK186" s="28"/>
      <c r="BL186" s="28"/>
      <c r="BM186" s="28"/>
      <c r="BN186" s="28"/>
      <c r="BO186" s="28"/>
      <c r="BP186" s="28"/>
      <c r="BQ186" s="28"/>
      <c r="BR186" s="28"/>
      <c r="BS186" s="28"/>
      <c r="BT186" s="28"/>
      <c r="BU186" s="28"/>
      <c r="BV186" s="28"/>
      <c r="BW186" s="28"/>
      <c r="BX186" s="28"/>
      <c r="BY186" s="28"/>
      <c r="BZ186" s="28"/>
      <c r="CA186" s="28"/>
      <c r="CB186" s="28"/>
      <c r="CC186" s="28"/>
      <c r="CD186" s="28"/>
      <c r="CE186" s="28"/>
      <c r="CF186" s="28"/>
      <c r="CG186" s="28"/>
      <c r="CH186" s="28"/>
      <c r="CI186" s="28"/>
      <c r="CJ186" s="28"/>
      <c r="CK186" s="28"/>
      <c r="CL186" s="28"/>
      <c r="CM186" s="28"/>
      <c r="CN186" s="28"/>
      <c r="CO186" s="28"/>
      <c r="CP186" s="28"/>
      <c r="CQ186" s="28"/>
      <c r="CR186" s="28"/>
      <c r="CS186" s="28"/>
      <c r="CT186" s="28"/>
      <c r="CU186" s="28"/>
      <c r="CV186" s="28"/>
      <c r="CW186" s="28"/>
      <c r="CX186" s="28"/>
      <c r="CY186" s="28"/>
      <c r="CZ186" s="28"/>
      <c r="DA186" s="28"/>
      <c r="DB186" s="28"/>
      <c r="DC186" s="28"/>
      <c r="DD186" s="28"/>
      <c r="DE186" s="28"/>
      <c r="DF186" s="28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41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28"/>
      <c r="FW186" s="28"/>
      <c r="FX186" s="28"/>
      <c r="FY186" s="28"/>
      <c r="FZ186" s="28"/>
      <c r="GA186" s="28"/>
      <c r="GB186" s="28"/>
      <c r="GC186" s="28"/>
      <c r="GD186" s="28"/>
      <c r="GE186" s="28"/>
      <c r="GF186" s="28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</row>
    <row r="187" spans="1:295" x14ac:dyDescent="0.2">
      <c r="A187" s="1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8"/>
      <c r="Q187" s="28"/>
      <c r="R187" s="28"/>
      <c r="S187" s="28"/>
      <c r="T187" s="28"/>
      <c r="U187" s="28"/>
      <c r="V187" s="28"/>
      <c r="W187" s="28"/>
      <c r="X187" s="28"/>
      <c r="Y187" s="28"/>
      <c r="Z187" s="28"/>
      <c r="AA187" s="28"/>
      <c r="AB187" s="28"/>
      <c r="AC187" s="28"/>
      <c r="AD187" s="28"/>
      <c r="AE187" s="28"/>
      <c r="AF187" s="28"/>
      <c r="AG187" s="28"/>
      <c r="AH187" s="28"/>
      <c r="AI187" s="28"/>
      <c r="AJ187" s="28"/>
      <c r="AK187" s="28"/>
      <c r="AL187" s="28"/>
      <c r="AM187" s="28"/>
      <c r="AN187" s="28"/>
      <c r="AO187" s="28"/>
      <c r="AP187" s="28"/>
      <c r="AQ187" s="28"/>
      <c r="AR187" s="28"/>
      <c r="AS187" s="28"/>
      <c r="AT187" s="28"/>
      <c r="AU187" s="28"/>
      <c r="AV187" s="28"/>
      <c r="AW187" s="28"/>
      <c r="AX187" s="28"/>
      <c r="AY187" s="28"/>
      <c r="AZ187" s="28"/>
      <c r="BA187" s="28"/>
      <c r="BB187" s="28"/>
      <c r="BC187" s="28"/>
      <c r="BD187" s="28"/>
      <c r="BE187" s="28"/>
      <c r="BF187" s="28"/>
      <c r="BG187" s="28"/>
      <c r="BH187" s="28"/>
      <c r="BI187" s="28"/>
      <c r="BJ187" s="28"/>
      <c r="BK187" s="28"/>
      <c r="BL187" s="28"/>
      <c r="BM187" s="28"/>
      <c r="BN187" s="28"/>
      <c r="BO187" s="28"/>
      <c r="BP187" s="28"/>
      <c r="BQ187" s="28"/>
      <c r="BR187" s="28"/>
      <c r="BS187" s="28"/>
      <c r="BT187" s="28"/>
      <c r="BU187" s="28"/>
      <c r="BV187" s="28"/>
      <c r="BW187" s="28"/>
      <c r="BX187" s="28"/>
      <c r="BY187" s="28"/>
      <c r="BZ187" s="28"/>
      <c r="CA187" s="28"/>
      <c r="CB187" s="28"/>
      <c r="CC187" s="28"/>
      <c r="CD187" s="28"/>
      <c r="CE187" s="28"/>
      <c r="CF187" s="28"/>
      <c r="CG187" s="28"/>
      <c r="CH187" s="28"/>
      <c r="CI187" s="28"/>
      <c r="CJ187" s="28"/>
      <c r="CK187" s="28"/>
      <c r="CL187" s="28"/>
      <c r="CM187" s="28"/>
      <c r="CN187" s="28"/>
      <c r="CO187" s="28"/>
      <c r="CP187" s="28"/>
      <c r="CQ187" s="28"/>
      <c r="CR187" s="28"/>
      <c r="CS187" s="28"/>
      <c r="CT187" s="28"/>
      <c r="CU187" s="28"/>
      <c r="CV187" s="28"/>
      <c r="CW187" s="28"/>
      <c r="CX187" s="28"/>
      <c r="CY187" s="28"/>
      <c r="CZ187" s="28"/>
      <c r="DA187" s="28"/>
      <c r="DB187" s="28"/>
      <c r="DC187" s="28"/>
      <c r="DD187" s="28"/>
      <c r="DE187" s="28"/>
      <c r="DF187" s="28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41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  <c r="FM187" s="28"/>
      <c r="FN187" s="28"/>
      <c r="FO187" s="28"/>
      <c r="FP187" s="28"/>
      <c r="FQ187" s="28"/>
      <c r="FR187" s="28"/>
      <c r="FS187" s="28"/>
      <c r="FT187" s="28"/>
      <c r="FU187" s="28"/>
      <c r="FV187" s="28"/>
      <c r="FW187" s="28"/>
      <c r="FX187" s="28"/>
      <c r="FY187" s="28"/>
      <c r="FZ187" s="28"/>
      <c r="GA187" s="28"/>
      <c r="GB187" s="28"/>
      <c r="GC187" s="28"/>
      <c r="GD187" s="28"/>
      <c r="GE187" s="28"/>
      <c r="GF187" s="28"/>
      <c r="GG187" s="28"/>
      <c r="GH187" s="28"/>
      <c r="GI187" s="28"/>
      <c r="GJ187" s="28"/>
      <c r="GK187" s="28"/>
      <c r="GL187" s="28"/>
      <c r="GM187" s="28"/>
      <c r="GN187" s="28"/>
      <c r="GO187" s="28"/>
      <c r="GP187" s="28"/>
      <c r="GQ187" s="28"/>
      <c r="GR187" s="28"/>
      <c r="GS187" s="28"/>
      <c r="GT187" s="28"/>
      <c r="GU187" s="28"/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</row>
    <row r="188" spans="1:295" x14ac:dyDescent="0.2">
      <c r="A188" s="1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41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</row>
    <row r="189" spans="1:295" x14ac:dyDescent="0.2">
      <c r="A189" s="1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28"/>
      <c r="R189" s="28"/>
      <c r="S189" s="28"/>
      <c r="T189" s="28"/>
      <c r="U189" s="28"/>
      <c r="V189" s="28"/>
      <c r="W189" s="28"/>
      <c r="X189" s="28"/>
      <c r="Y189" s="28"/>
      <c r="Z189" s="28"/>
      <c r="AA189" s="28"/>
      <c r="AB189" s="28"/>
      <c r="AC189" s="28"/>
      <c r="AD189" s="28"/>
      <c r="AE189" s="28"/>
      <c r="AF189" s="28"/>
      <c r="AG189" s="28"/>
      <c r="AH189" s="28"/>
      <c r="AI189" s="28"/>
      <c r="AJ189" s="28"/>
      <c r="AK189" s="28"/>
      <c r="AL189" s="28"/>
      <c r="AM189" s="28"/>
      <c r="AN189" s="28"/>
      <c r="AO189" s="28"/>
      <c r="AP189" s="28"/>
      <c r="AQ189" s="28"/>
      <c r="AR189" s="28"/>
      <c r="AS189" s="28"/>
      <c r="AT189" s="28"/>
      <c r="AU189" s="28"/>
      <c r="AV189" s="28"/>
      <c r="AW189" s="28"/>
      <c r="AX189" s="28"/>
      <c r="AY189" s="28"/>
      <c r="AZ189" s="28"/>
      <c r="BA189" s="28"/>
      <c r="BB189" s="28"/>
      <c r="BC189" s="28"/>
      <c r="BD189" s="28"/>
      <c r="BE189" s="28"/>
      <c r="BF189" s="28"/>
      <c r="BG189" s="28"/>
      <c r="BH189" s="28"/>
      <c r="BI189" s="28"/>
      <c r="BJ189" s="28"/>
      <c r="BK189" s="28"/>
      <c r="BL189" s="28"/>
      <c r="BM189" s="28"/>
      <c r="BN189" s="28"/>
      <c r="BO189" s="28"/>
      <c r="BP189" s="28"/>
      <c r="BQ189" s="28"/>
      <c r="BR189" s="28"/>
      <c r="BS189" s="28"/>
      <c r="BT189" s="28"/>
      <c r="BU189" s="28"/>
      <c r="BV189" s="28"/>
      <c r="BW189" s="28"/>
      <c r="BX189" s="28"/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41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</row>
    <row r="190" spans="1:295" x14ac:dyDescent="0.2">
      <c r="A190" s="1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41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</row>
    <row r="191" spans="1:295" x14ac:dyDescent="0.2">
      <c r="A191" s="1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41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</row>
    <row r="192" spans="1:295" x14ac:dyDescent="0.2">
      <c r="A192" s="1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41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</row>
    <row r="193" spans="1:295" x14ac:dyDescent="0.2">
      <c r="A193" s="1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/>
      <c r="Q193" s="28"/>
      <c r="R193" s="28"/>
      <c r="S193" s="28"/>
      <c r="T193" s="28"/>
      <c r="U193" s="28"/>
      <c r="V193" s="28"/>
      <c r="W193" s="28"/>
      <c r="X193" s="28"/>
      <c r="Y193" s="28"/>
      <c r="Z193" s="28"/>
      <c r="AA193" s="28"/>
      <c r="AB193" s="28"/>
      <c r="AC193" s="28"/>
      <c r="AD193" s="28"/>
      <c r="AE193" s="28"/>
      <c r="AF193" s="28"/>
      <c r="AG193" s="28"/>
      <c r="AH193" s="28"/>
      <c r="AI193" s="28"/>
      <c r="AJ193" s="28"/>
      <c r="AK193" s="28"/>
      <c r="AL193" s="28"/>
      <c r="AM193" s="28"/>
      <c r="AN193" s="28"/>
      <c r="AO193" s="28"/>
      <c r="AP193" s="28"/>
      <c r="AQ193" s="28"/>
      <c r="AR193" s="28"/>
      <c r="AS193" s="28"/>
      <c r="AT193" s="28"/>
      <c r="AU193" s="28"/>
      <c r="AV193" s="28"/>
      <c r="AW193" s="28"/>
      <c r="AX193" s="28"/>
      <c r="AY193" s="28"/>
      <c r="AZ193" s="28"/>
      <c r="BA193" s="28"/>
      <c r="BB193" s="28"/>
      <c r="BC193" s="28"/>
      <c r="BD193" s="28"/>
      <c r="BE193" s="28"/>
      <c r="BF193" s="28"/>
      <c r="BG193" s="28"/>
      <c r="BH193" s="28"/>
      <c r="BI193" s="28"/>
      <c r="BJ193" s="28"/>
      <c r="BK193" s="28"/>
      <c r="BL193" s="28"/>
      <c r="BM193" s="28"/>
      <c r="BN193" s="28"/>
      <c r="BO193" s="28"/>
      <c r="BP193" s="28"/>
      <c r="BQ193" s="28"/>
      <c r="BR193" s="28"/>
      <c r="BS193" s="28"/>
      <c r="BT193" s="28"/>
      <c r="BU193" s="28"/>
      <c r="BV193" s="28"/>
      <c r="BW193" s="28"/>
      <c r="BX193" s="28"/>
      <c r="BY193" s="28"/>
      <c r="BZ193" s="28"/>
      <c r="CA193" s="28"/>
      <c r="CB193" s="28"/>
      <c r="CC193" s="28"/>
      <c r="CD193" s="28"/>
      <c r="CE193" s="28"/>
      <c r="CF193" s="28"/>
      <c r="CG193" s="28"/>
      <c r="CH193" s="28"/>
      <c r="CI193" s="28"/>
      <c r="CJ193" s="28"/>
      <c r="CK193" s="28"/>
      <c r="CL193" s="28"/>
      <c r="CM193" s="28"/>
      <c r="CN193" s="28"/>
      <c r="CO193" s="28"/>
      <c r="CP193" s="28"/>
      <c r="CQ193" s="28"/>
      <c r="CR193" s="28"/>
      <c r="CS193" s="28"/>
      <c r="CT193" s="28"/>
      <c r="CU193" s="28"/>
      <c r="CV193" s="28"/>
      <c r="CW193" s="28"/>
      <c r="CX193" s="28"/>
      <c r="CY193" s="28"/>
      <c r="CZ193" s="28"/>
      <c r="DA193" s="28"/>
      <c r="DB193" s="28"/>
      <c r="DC193" s="28"/>
      <c r="DD193" s="28"/>
      <c r="DE193" s="28"/>
      <c r="DF193" s="28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41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28"/>
      <c r="FW193" s="28"/>
      <c r="FX193" s="28"/>
      <c r="FY193" s="28"/>
      <c r="FZ193" s="28"/>
      <c r="GA193" s="28"/>
      <c r="GB193" s="28"/>
      <c r="GC193" s="28"/>
      <c r="GD193" s="28"/>
      <c r="GE193" s="28"/>
      <c r="GF193" s="28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</row>
    <row r="194" spans="1:295" x14ac:dyDescent="0.2">
      <c r="A194" s="1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28"/>
      <c r="R194" s="28"/>
      <c r="S194" s="28"/>
      <c r="T194" s="28"/>
      <c r="U194" s="28"/>
      <c r="V194" s="28"/>
      <c r="W194" s="28"/>
      <c r="X194" s="28"/>
      <c r="Y194" s="28"/>
      <c r="Z194" s="28"/>
      <c r="AA194" s="28"/>
      <c r="AB194" s="28"/>
      <c r="AC194" s="28"/>
      <c r="AD194" s="28"/>
      <c r="AE194" s="28"/>
      <c r="AF194" s="28"/>
      <c r="AG194" s="28"/>
      <c r="AH194" s="28"/>
      <c r="AI194" s="28"/>
      <c r="AJ194" s="28"/>
      <c r="AK194" s="28"/>
      <c r="AL194" s="28"/>
      <c r="AM194" s="28"/>
      <c r="AN194" s="28"/>
      <c r="AO194" s="28"/>
      <c r="AP194" s="28"/>
      <c r="AQ194" s="28"/>
      <c r="AR194" s="28"/>
      <c r="AS194" s="28"/>
      <c r="AT194" s="28"/>
      <c r="AU194" s="28"/>
      <c r="AV194" s="28"/>
      <c r="AW194" s="28"/>
      <c r="AX194" s="28"/>
      <c r="AY194" s="28"/>
      <c r="AZ194" s="28"/>
      <c r="BA194" s="28"/>
      <c r="BB194" s="28"/>
      <c r="BC194" s="28"/>
      <c r="BD194" s="28"/>
      <c r="BE194" s="28"/>
      <c r="BF194" s="28"/>
      <c r="BG194" s="28"/>
      <c r="BH194" s="28"/>
      <c r="BI194" s="28"/>
      <c r="BJ194" s="28"/>
      <c r="BK194" s="28"/>
      <c r="BL194" s="28"/>
      <c r="BM194" s="28"/>
      <c r="BN194" s="28"/>
      <c r="BO194" s="28"/>
      <c r="BP194" s="28"/>
      <c r="BQ194" s="28"/>
      <c r="BR194" s="28"/>
      <c r="BS194" s="28"/>
      <c r="BT194" s="28"/>
      <c r="BU194" s="28"/>
      <c r="BV194" s="28"/>
      <c r="BW194" s="28"/>
      <c r="BX194" s="28"/>
      <c r="BY194" s="28"/>
      <c r="BZ194" s="28"/>
      <c r="CA194" s="28"/>
      <c r="CB194" s="28"/>
      <c r="CC194" s="28"/>
      <c r="CD194" s="28"/>
      <c r="CE194" s="28"/>
      <c r="CF194" s="28"/>
      <c r="CG194" s="28"/>
      <c r="CH194" s="28"/>
      <c r="CI194" s="28"/>
      <c r="CJ194" s="28"/>
      <c r="CK194" s="28"/>
      <c r="CL194" s="28"/>
      <c r="CM194" s="28"/>
      <c r="CN194" s="28"/>
      <c r="CO194" s="28"/>
      <c r="CP194" s="28"/>
      <c r="CQ194" s="28"/>
      <c r="CR194" s="28"/>
      <c r="CS194" s="28"/>
      <c r="CT194" s="28"/>
      <c r="CU194" s="28"/>
      <c r="CV194" s="28"/>
      <c r="CW194" s="28"/>
      <c r="CX194" s="28"/>
      <c r="CY194" s="28"/>
      <c r="CZ194" s="28"/>
      <c r="DA194" s="28"/>
      <c r="DB194" s="28"/>
      <c r="DC194" s="28"/>
      <c r="DD194" s="28"/>
      <c r="DE194" s="28"/>
      <c r="DF194" s="28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41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28"/>
      <c r="FW194" s="28"/>
      <c r="FX194" s="28"/>
      <c r="FY194" s="28"/>
      <c r="FZ194" s="28"/>
      <c r="GA194" s="28"/>
      <c r="GB194" s="28"/>
      <c r="GC194" s="28"/>
      <c r="GD194" s="28"/>
      <c r="GE194" s="28"/>
      <c r="GF194" s="28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</row>
    <row r="195" spans="1:295" x14ac:dyDescent="0.2">
      <c r="A195" s="1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  <c r="Q195" s="28"/>
      <c r="R195" s="28"/>
      <c r="S195" s="28"/>
      <c r="T195" s="28"/>
      <c r="U195" s="28"/>
      <c r="V195" s="28"/>
      <c r="W195" s="28"/>
      <c r="X195" s="28"/>
      <c r="Y195" s="28"/>
      <c r="Z195" s="28"/>
      <c r="AA195" s="28"/>
      <c r="AB195" s="28"/>
      <c r="AC195" s="28"/>
      <c r="AD195" s="28"/>
      <c r="AE195" s="28"/>
      <c r="AF195" s="28"/>
      <c r="AG195" s="28"/>
      <c r="AH195" s="28"/>
      <c r="AI195" s="28"/>
      <c r="AJ195" s="28"/>
      <c r="AK195" s="28"/>
      <c r="AL195" s="28"/>
      <c r="AM195" s="28"/>
      <c r="AN195" s="28"/>
      <c r="AO195" s="28"/>
      <c r="AP195" s="28"/>
      <c r="AQ195" s="28"/>
      <c r="AR195" s="28"/>
      <c r="AS195" s="28"/>
      <c r="AT195" s="28"/>
      <c r="AU195" s="28"/>
      <c r="AV195" s="28"/>
      <c r="AW195" s="28"/>
      <c r="AX195" s="28"/>
      <c r="AY195" s="28"/>
      <c r="AZ195" s="28"/>
      <c r="BA195" s="28"/>
      <c r="BB195" s="28"/>
      <c r="BC195" s="28"/>
      <c r="BD195" s="28"/>
      <c r="BE195" s="28"/>
      <c r="BF195" s="28"/>
      <c r="BG195" s="28"/>
      <c r="BH195" s="28"/>
      <c r="BI195" s="28"/>
      <c r="BJ195" s="28"/>
      <c r="BK195" s="28"/>
      <c r="BL195" s="28"/>
      <c r="BM195" s="28"/>
      <c r="BN195" s="28"/>
      <c r="BO195" s="28"/>
      <c r="BP195" s="28"/>
      <c r="BQ195" s="28"/>
      <c r="BR195" s="28"/>
      <c r="BS195" s="28"/>
      <c r="BT195" s="28"/>
      <c r="BU195" s="28"/>
      <c r="BV195" s="28"/>
      <c r="BW195" s="28"/>
      <c r="BX195" s="28"/>
      <c r="BY195" s="28"/>
      <c r="BZ195" s="28"/>
      <c r="CA195" s="28"/>
      <c r="CB195" s="28"/>
      <c r="CC195" s="28"/>
      <c r="CD195" s="28"/>
      <c r="CE195" s="28"/>
      <c r="CF195" s="28"/>
      <c r="CG195" s="28"/>
      <c r="CH195" s="28"/>
      <c r="CI195" s="28"/>
      <c r="CJ195" s="28"/>
      <c r="CK195" s="28"/>
      <c r="CL195" s="28"/>
      <c r="CM195" s="28"/>
      <c r="CN195" s="28"/>
      <c r="CO195" s="28"/>
      <c r="CP195" s="28"/>
      <c r="CQ195" s="28"/>
      <c r="CR195" s="28"/>
      <c r="CS195" s="28"/>
      <c r="CT195" s="28"/>
      <c r="CU195" s="28"/>
      <c r="CV195" s="28"/>
      <c r="CW195" s="28"/>
      <c r="CX195" s="28"/>
      <c r="CY195" s="28"/>
      <c r="CZ195" s="28"/>
      <c r="DA195" s="28"/>
      <c r="DB195" s="28"/>
      <c r="DC195" s="28"/>
      <c r="DD195" s="28"/>
      <c r="DE195" s="28"/>
      <c r="DF195" s="28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41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28"/>
      <c r="FW195" s="28"/>
      <c r="FX195" s="28"/>
      <c r="FY195" s="28"/>
      <c r="FZ195" s="28"/>
      <c r="GA195" s="28"/>
      <c r="GB195" s="28"/>
      <c r="GC195" s="28"/>
      <c r="GD195" s="28"/>
      <c r="GE195" s="28"/>
      <c r="GF195" s="28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</row>
    <row r="196" spans="1:295" x14ac:dyDescent="0.2">
      <c r="A196" s="1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28"/>
      <c r="U196" s="28"/>
      <c r="V196" s="28"/>
      <c r="W196" s="28"/>
      <c r="X196" s="28"/>
      <c r="Y196" s="28"/>
      <c r="Z196" s="28"/>
      <c r="AA196" s="28"/>
      <c r="AB196" s="28"/>
      <c r="AC196" s="28"/>
      <c r="AD196" s="28"/>
      <c r="AE196" s="28"/>
      <c r="AF196" s="28"/>
      <c r="AG196" s="28"/>
      <c r="AH196" s="28"/>
      <c r="AI196" s="28"/>
      <c r="AJ196" s="28"/>
      <c r="AK196" s="28"/>
      <c r="AL196" s="28"/>
      <c r="AM196" s="28"/>
      <c r="AN196" s="28"/>
      <c r="AO196" s="28"/>
      <c r="AP196" s="28"/>
      <c r="AQ196" s="28"/>
      <c r="AR196" s="28"/>
      <c r="AS196" s="28"/>
      <c r="AT196" s="28"/>
      <c r="AU196" s="28"/>
      <c r="AV196" s="28"/>
      <c r="AW196" s="28"/>
      <c r="AX196" s="28"/>
      <c r="AY196" s="28"/>
      <c r="AZ196" s="28"/>
      <c r="BA196" s="28"/>
      <c r="BB196" s="28"/>
      <c r="BC196" s="28"/>
      <c r="BD196" s="28"/>
      <c r="BE196" s="28"/>
      <c r="BF196" s="28"/>
      <c r="BG196" s="28"/>
      <c r="BH196" s="28"/>
      <c r="BI196" s="28"/>
      <c r="BJ196" s="28"/>
      <c r="BK196" s="28"/>
      <c r="BL196" s="28"/>
      <c r="BM196" s="28"/>
      <c r="BN196" s="28"/>
      <c r="BO196" s="28"/>
      <c r="BP196" s="28"/>
      <c r="BQ196" s="28"/>
      <c r="BR196" s="28"/>
      <c r="BS196" s="28"/>
      <c r="BT196" s="28"/>
      <c r="BU196" s="28"/>
      <c r="BV196" s="28"/>
      <c r="BW196" s="28"/>
      <c r="BX196" s="28"/>
      <c r="BY196" s="28"/>
      <c r="BZ196" s="28"/>
      <c r="CA196" s="28"/>
      <c r="CB196" s="28"/>
      <c r="CC196" s="28"/>
      <c r="CD196" s="28"/>
      <c r="CE196" s="28"/>
      <c r="CF196" s="28"/>
      <c r="CG196" s="28"/>
      <c r="CH196" s="28"/>
      <c r="CI196" s="28"/>
      <c r="CJ196" s="28"/>
      <c r="CK196" s="28"/>
      <c r="CL196" s="28"/>
      <c r="CM196" s="28"/>
      <c r="CN196" s="28"/>
      <c r="CO196" s="28"/>
      <c r="CP196" s="28"/>
      <c r="CQ196" s="28"/>
      <c r="CR196" s="28"/>
      <c r="CS196" s="28"/>
      <c r="CT196" s="28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41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28"/>
      <c r="FW196" s="28"/>
      <c r="FX196" s="28"/>
      <c r="FY196" s="28"/>
      <c r="FZ196" s="28"/>
      <c r="GA196" s="28"/>
      <c r="GB196" s="28"/>
      <c r="GC196" s="28"/>
      <c r="GD196" s="28"/>
      <c r="GE196" s="28"/>
      <c r="GF196" s="28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</row>
    <row r="197" spans="1:295" x14ac:dyDescent="0.2">
      <c r="A197" s="1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28"/>
      <c r="R197" s="28"/>
      <c r="S197" s="28"/>
      <c r="T197" s="28"/>
      <c r="U197" s="28"/>
      <c r="V197" s="28"/>
      <c r="W197" s="28"/>
      <c r="X197" s="28"/>
      <c r="Y197" s="28"/>
      <c r="Z197" s="28"/>
      <c r="AA197" s="28"/>
      <c r="AB197" s="28"/>
      <c r="AC197" s="28"/>
      <c r="AD197" s="28"/>
      <c r="AE197" s="28"/>
      <c r="AF197" s="28"/>
      <c r="AG197" s="28"/>
      <c r="AH197" s="28"/>
      <c r="AI197" s="28"/>
      <c r="AJ197" s="28"/>
      <c r="AK197" s="28"/>
      <c r="AL197" s="28"/>
      <c r="AM197" s="28"/>
      <c r="AN197" s="28"/>
      <c r="AO197" s="28"/>
      <c r="AP197" s="28"/>
      <c r="AQ197" s="28"/>
      <c r="AR197" s="28"/>
      <c r="AS197" s="28"/>
      <c r="AT197" s="28"/>
      <c r="AU197" s="28"/>
      <c r="AV197" s="28"/>
      <c r="AW197" s="28"/>
      <c r="AX197" s="28"/>
      <c r="AY197" s="28"/>
      <c r="AZ197" s="28"/>
      <c r="BA197" s="28"/>
      <c r="BB197" s="28"/>
      <c r="BC197" s="28"/>
      <c r="BD197" s="28"/>
      <c r="BE197" s="28"/>
      <c r="BF197" s="28"/>
      <c r="BG197" s="28"/>
      <c r="BH197" s="28"/>
      <c r="BI197" s="28"/>
      <c r="BJ197" s="28"/>
      <c r="BK197" s="28"/>
      <c r="BL197" s="28"/>
      <c r="BM197" s="28"/>
      <c r="BN197" s="28"/>
      <c r="BO197" s="28"/>
      <c r="BP197" s="28"/>
      <c r="BQ197" s="28"/>
      <c r="BR197" s="28"/>
      <c r="BS197" s="28"/>
      <c r="BT197" s="28"/>
      <c r="BU197" s="28"/>
      <c r="BV197" s="28"/>
      <c r="BW197" s="28"/>
      <c r="BX197" s="28"/>
      <c r="BY197" s="28"/>
      <c r="BZ197" s="28"/>
      <c r="CA197" s="28"/>
      <c r="CB197" s="28"/>
      <c r="CC197" s="28"/>
      <c r="CD197" s="28"/>
      <c r="CE197" s="28"/>
      <c r="CF197" s="28"/>
      <c r="CG197" s="28"/>
      <c r="CH197" s="28"/>
      <c r="CI197" s="28"/>
      <c r="CJ197" s="28"/>
      <c r="CK197" s="28"/>
      <c r="CL197" s="28"/>
      <c r="CM197" s="28"/>
      <c r="CN197" s="28"/>
      <c r="CO197" s="28"/>
      <c r="CP197" s="28"/>
      <c r="CQ197" s="28"/>
      <c r="CR197" s="28"/>
      <c r="CS197" s="28"/>
      <c r="CT197" s="28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41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28"/>
      <c r="FW197" s="28"/>
      <c r="FX197" s="28"/>
      <c r="FY197" s="28"/>
      <c r="FZ197" s="28"/>
      <c r="GA197" s="28"/>
      <c r="GB197" s="28"/>
      <c r="GC197" s="28"/>
      <c r="GD197" s="28"/>
      <c r="GE197" s="28"/>
      <c r="GF197" s="28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</row>
    <row r="198" spans="1:295" x14ac:dyDescent="0.2">
      <c r="A198" s="1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28"/>
      <c r="R198" s="28"/>
      <c r="S198" s="28"/>
      <c r="T198" s="28"/>
      <c r="U198" s="28"/>
      <c r="V198" s="28"/>
      <c r="W198" s="28"/>
      <c r="X198" s="28"/>
      <c r="Y198" s="28"/>
      <c r="Z198" s="28"/>
      <c r="AA198" s="28"/>
      <c r="AB198" s="28"/>
      <c r="AC198" s="28"/>
      <c r="AD198" s="28"/>
      <c r="AE198" s="28"/>
      <c r="AF198" s="28"/>
      <c r="AG198" s="28"/>
      <c r="AH198" s="28"/>
      <c r="AI198" s="28"/>
      <c r="AJ198" s="28"/>
      <c r="AK198" s="28"/>
      <c r="AL198" s="28"/>
      <c r="AM198" s="28"/>
      <c r="AN198" s="28"/>
      <c r="AO198" s="28"/>
      <c r="AP198" s="28"/>
      <c r="AQ198" s="28"/>
      <c r="AR198" s="28"/>
      <c r="AS198" s="28"/>
      <c r="AT198" s="28"/>
      <c r="AU198" s="28"/>
      <c r="AV198" s="28"/>
      <c r="AW198" s="28"/>
      <c r="AX198" s="28"/>
      <c r="AY198" s="28"/>
      <c r="AZ198" s="28"/>
      <c r="BA198" s="28"/>
      <c r="BB198" s="28"/>
      <c r="BC198" s="28"/>
      <c r="BD198" s="28"/>
      <c r="BE198" s="28"/>
      <c r="BF198" s="28"/>
      <c r="BG198" s="28"/>
      <c r="BH198" s="28"/>
      <c r="BI198" s="28"/>
      <c r="BJ198" s="28"/>
      <c r="BK198" s="28"/>
      <c r="BL198" s="28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28"/>
      <c r="CC198" s="28"/>
      <c r="CD198" s="28"/>
      <c r="CE198" s="28"/>
      <c r="CF198" s="28"/>
      <c r="CG198" s="28"/>
      <c r="CH198" s="28"/>
      <c r="CI198" s="28"/>
      <c r="CJ198" s="28"/>
      <c r="CK198" s="28"/>
      <c r="CL198" s="28"/>
      <c r="CM198" s="28"/>
      <c r="CN198" s="28"/>
      <c r="CO198" s="28"/>
      <c r="CP198" s="28"/>
      <c r="CQ198" s="28"/>
      <c r="CR198" s="28"/>
      <c r="CS198" s="28"/>
      <c r="CT198" s="28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41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28"/>
      <c r="FW198" s="28"/>
      <c r="FX198" s="28"/>
      <c r="FY198" s="28"/>
      <c r="FZ198" s="28"/>
      <c r="GA198" s="28"/>
      <c r="GB198" s="28"/>
      <c r="GC198" s="28"/>
      <c r="GD198" s="28"/>
      <c r="GE198" s="28"/>
      <c r="GF198" s="28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</row>
    <row r="199" spans="1:295" x14ac:dyDescent="0.2">
      <c r="A199" s="1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41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</row>
    <row r="200" spans="1:295" x14ac:dyDescent="0.2">
      <c r="A200" s="1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41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</row>
    <row r="201" spans="1:295" x14ac:dyDescent="0.2">
      <c r="A201" s="1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28"/>
      <c r="R201" s="28"/>
      <c r="S201" s="28"/>
      <c r="T201" s="28"/>
      <c r="U201" s="28"/>
      <c r="V201" s="28"/>
      <c r="W201" s="28"/>
      <c r="X201" s="28"/>
      <c r="Y201" s="28"/>
      <c r="Z201" s="28"/>
      <c r="AA201" s="28"/>
      <c r="AB201" s="28"/>
      <c r="AC201" s="28"/>
      <c r="AD201" s="28"/>
      <c r="AE201" s="28"/>
      <c r="AF201" s="28"/>
      <c r="AG201" s="28"/>
      <c r="AH201" s="28"/>
      <c r="AI201" s="28"/>
      <c r="AJ201" s="28"/>
      <c r="AK201" s="28"/>
      <c r="AL201" s="28"/>
      <c r="AM201" s="28"/>
      <c r="AN201" s="28"/>
      <c r="AO201" s="28"/>
      <c r="AP201" s="28"/>
      <c r="AQ201" s="28"/>
      <c r="AR201" s="28"/>
      <c r="AS201" s="28"/>
      <c r="AT201" s="28"/>
      <c r="AU201" s="28"/>
      <c r="AV201" s="28"/>
      <c r="AW201" s="28"/>
      <c r="AX201" s="28"/>
      <c r="AY201" s="28"/>
      <c r="AZ201" s="28"/>
      <c r="BA201" s="28"/>
      <c r="BB201" s="28"/>
      <c r="BC201" s="28"/>
      <c r="BD201" s="28"/>
      <c r="BE201" s="28"/>
      <c r="BF201" s="28"/>
      <c r="BG201" s="28"/>
      <c r="BH201" s="28"/>
      <c r="BI201" s="28"/>
      <c r="BJ201" s="28"/>
      <c r="BK201" s="28"/>
      <c r="BL201" s="28"/>
      <c r="BM201" s="28"/>
      <c r="BN201" s="28"/>
      <c r="BO201" s="28"/>
      <c r="BP201" s="28"/>
      <c r="BQ201" s="28"/>
      <c r="BR201" s="28"/>
      <c r="BS201" s="28"/>
      <c r="BT201" s="28"/>
      <c r="BU201" s="28"/>
      <c r="BV201" s="28"/>
      <c r="BW201" s="28"/>
      <c r="BX201" s="28"/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28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41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28"/>
      <c r="FW201" s="28"/>
      <c r="FX201" s="28"/>
      <c r="FY201" s="28"/>
      <c r="FZ201" s="28"/>
      <c r="GA201" s="28"/>
      <c r="GB201" s="28"/>
      <c r="GC201" s="28"/>
      <c r="GD201" s="28"/>
      <c r="GE201" s="28"/>
      <c r="GF201" s="28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</row>
    <row r="202" spans="1:295" x14ac:dyDescent="0.2">
      <c r="A202" s="1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28"/>
      <c r="R202" s="28"/>
      <c r="S202" s="28"/>
      <c r="T202" s="28"/>
      <c r="U202" s="28"/>
      <c r="V202" s="28"/>
      <c r="W202" s="28"/>
      <c r="X202" s="28"/>
      <c r="Y202" s="28"/>
      <c r="Z202" s="28"/>
      <c r="AA202" s="28"/>
      <c r="AB202" s="28"/>
      <c r="AC202" s="28"/>
      <c r="AD202" s="28"/>
      <c r="AE202" s="28"/>
      <c r="AF202" s="28"/>
      <c r="AG202" s="28"/>
      <c r="AH202" s="28"/>
      <c r="AI202" s="28"/>
      <c r="AJ202" s="28"/>
      <c r="AK202" s="28"/>
      <c r="AL202" s="28"/>
      <c r="AM202" s="28"/>
      <c r="AN202" s="28"/>
      <c r="AO202" s="28"/>
      <c r="AP202" s="28"/>
      <c r="AQ202" s="28"/>
      <c r="AR202" s="28"/>
      <c r="AS202" s="28"/>
      <c r="AT202" s="28"/>
      <c r="AU202" s="28"/>
      <c r="AV202" s="28"/>
      <c r="AW202" s="28"/>
      <c r="AX202" s="28"/>
      <c r="AY202" s="28"/>
      <c r="AZ202" s="28"/>
      <c r="BA202" s="28"/>
      <c r="BB202" s="28"/>
      <c r="BC202" s="28"/>
      <c r="BD202" s="28"/>
      <c r="BE202" s="28"/>
      <c r="BF202" s="28"/>
      <c r="BG202" s="28"/>
      <c r="BH202" s="28"/>
      <c r="BI202" s="28"/>
      <c r="BJ202" s="28"/>
      <c r="BK202" s="28"/>
      <c r="BL202" s="28"/>
      <c r="BM202" s="28"/>
      <c r="BN202" s="28"/>
      <c r="BO202" s="28"/>
      <c r="BP202" s="28"/>
      <c r="BQ202" s="28"/>
      <c r="BR202" s="28"/>
      <c r="BS202" s="28"/>
      <c r="BT202" s="28"/>
      <c r="BU202" s="28"/>
      <c r="BV202" s="28"/>
      <c r="BW202" s="28"/>
      <c r="BX202" s="28"/>
      <c r="BY202" s="28"/>
      <c r="BZ202" s="28"/>
      <c r="CA202" s="28"/>
      <c r="CB202" s="28"/>
      <c r="CC202" s="28"/>
      <c r="CD202" s="28"/>
      <c r="CE202" s="28"/>
      <c r="CF202" s="28"/>
      <c r="CG202" s="28"/>
      <c r="CH202" s="28"/>
      <c r="CI202" s="28"/>
      <c r="CJ202" s="28"/>
      <c r="CK202" s="28"/>
      <c r="CL202" s="28"/>
      <c r="CM202" s="28"/>
      <c r="CN202" s="28"/>
      <c r="CO202" s="28"/>
      <c r="CP202" s="28"/>
      <c r="CQ202" s="28"/>
      <c r="CR202" s="28"/>
      <c r="CS202" s="28"/>
      <c r="CT202" s="28"/>
      <c r="CU202" s="28"/>
      <c r="CV202" s="28"/>
      <c r="CW202" s="28"/>
      <c r="CX202" s="28"/>
      <c r="CY202" s="28"/>
      <c r="CZ202" s="28"/>
      <c r="DA202" s="28"/>
      <c r="DB202" s="28"/>
      <c r="DC202" s="28"/>
      <c r="DD202" s="28"/>
      <c r="DE202" s="28"/>
      <c r="DF202" s="28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41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28"/>
      <c r="FW202" s="28"/>
      <c r="FX202" s="28"/>
      <c r="FY202" s="28"/>
      <c r="FZ202" s="28"/>
      <c r="GA202" s="28"/>
      <c r="GB202" s="28"/>
      <c r="GC202" s="28"/>
      <c r="GD202" s="28"/>
      <c r="GE202" s="28"/>
      <c r="GF202" s="28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</row>
    <row r="203" spans="1:295" x14ac:dyDescent="0.2">
      <c r="A203" s="1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28"/>
      <c r="R203" s="28"/>
      <c r="S203" s="28"/>
      <c r="T203" s="28"/>
      <c r="U203" s="28"/>
      <c r="V203" s="28"/>
      <c r="W203" s="28"/>
      <c r="X203" s="28"/>
      <c r="Y203" s="28"/>
      <c r="Z203" s="28"/>
      <c r="AA203" s="28"/>
      <c r="AB203" s="28"/>
      <c r="AC203" s="28"/>
      <c r="AD203" s="28"/>
      <c r="AE203" s="28"/>
      <c r="AF203" s="28"/>
      <c r="AG203" s="28"/>
      <c r="AH203" s="28"/>
      <c r="AI203" s="28"/>
      <c r="AJ203" s="28"/>
      <c r="AK203" s="28"/>
      <c r="AL203" s="28"/>
      <c r="AM203" s="28"/>
      <c r="AN203" s="28"/>
      <c r="AO203" s="28"/>
      <c r="AP203" s="28"/>
      <c r="AQ203" s="28"/>
      <c r="AR203" s="28"/>
      <c r="AS203" s="28"/>
      <c r="AT203" s="28"/>
      <c r="AU203" s="28"/>
      <c r="AV203" s="28"/>
      <c r="AW203" s="28"/>
      <c r="AX203" s="28"/>
      <c r="AY203" s="28"/>
      <c r="AZ203" s="28"/>
      <c r="BA203" s="28"/>
      <c r="BB203" s="28"/>
      <c r="BC203" s="28"/>
      <c r="BD203" s="28"/>
      <c r="BE203" s="28"/>
      <c r="BF203" s="28"/>
      <c r="BG203" s="28"/>
      <c r="BH203" s="28"/>
      <c r="BI203" s="28"/>
      <c r="BJ203" s="28"/>
      <c r="BK203" s="28"/>
      <c r="BL203" s="28"/>
      <c r="BM203" s="28"/>
      <c r="BN203" s="28"/>
      <c r="BO203" s="28"/>
      <c r="BP203" s="28"/>
      <c r="BQ203" s="28"/>
      <c r="BR203" s="28"/>
      <c r="BS203" s="28"/>
      <c r="BT203" s="28"/>
      <c r="BU203" s="28"/>
      <c r="BV203" s="28"/>
      <c r="BW203" s="28"/>
      <c r="BX203" s="28"/>
      <c r="BY203" s="28"/>
      <c r="BZ203" s="28"/>
      <c r="CA203" s="28"/>
      <c r="CB203" s="28"/>
      <c r="CC203" s="28"/>
      <c r="CD203" s="28"/>
      <c r="CE203" s="28"/>
      <c r="CF203" s="28"/>
      <c r="CG203" s="28"/>
      <c r="CH203" s="28"/>
      <c r="CI203" s="28"/>
      <c r="CJ203" s="28"/>
      <c r="CK203" s="28"/>
      <c r="CL203" s="28"/>
      <c r="CM203" s="28"/>
      <c r="CN203" s="28"/>
      <c r="CO203" s="28"/>
      <c r="CP203" s="28"/>
      <c r="CQ203" s="28"/>
      <c r="CR203" s="28"/>
      <c r="CS203" s="28"/>
      <c r="CT203" s="28"/>
      <c r="CU203" s="28"/>
      <c r="CV203" s="28"/>
      <c r="CW203" s="28"/>
      <c r="CX203" s="28"/>
      <c r="CY203" s="28"/>
      <c r="CZ203" s="28"/>
      <c r="DA203" s="28"/>
      <c r="DB203" s="28"/>
      <c r="DC203" s="28"/>
      <c r="DD203" s="28"/>
      <c r="DE203" s="28"/>
      <c r="DF203" s="28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41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28"/>
      <c r="FW203" s="28"/>
      <c r="FX203" s="28"/>
      <c r="FY203" s="28"/>
      <c r="FZ203" s="28"/>
      <c r="GA203" s="28"/>
      <c r="GB203" s="28"/>
      <c r="GC203" s="28"/>
      <c r="GD203" s="28"/>
      <c r="GE203" s="28"/>
      <c r="GF203" s="28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</row>
    <row r="204" spans="1:295" x14ac:dyDescent="0.2">
      <c r="A204" s="1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28"/>
      <c r="R204" s="28"/>
      <c r="S204" s="28"/>
      <c r="T204" s="28"/>
      <c r="U204" s="28"/>
      <c r="V204" s="28"/>
      <c r="W204" s="28"/>
      <c r="X204" s="28"/>
      <c r="Y204" s="28"/>
      <c r="Z204" s="28"/>
      <c r="AA204" s="28"/>
      <c r="AB204" s="28"/>
      <c r="AC204" s="28"/>
      <c r="AD204" s="28"/>
      <c r="AE204" s="28"/>
      <c r="AF204" s="28"/>
      <c r="AG204" s="28"/>
      <c r="AH204" s="28"/>
      <c r="AI204" s="28"/>
      <c r="AJ204" s="28"/>
      <c r="AK204" s="28"/>
      <c r="AL204" s="28"/>
      <c r="AM204" s="28"/>
      <c r="AN204" s="28"/>
      <c r="AO204" s="28"/>
      <c r="AP204" s="28"/>
      <c r="AQ204" s="28"/>
      <c r="AR204" s="28"/>
      <c r="AS204" s="28"/>
      <c r="AT204" s="28"/>
      <c r="AU204" s="28"/>
      <c r="AV204" s="28"/>
      <c r="AW204" s="28"/>
      <c r="AX204" s="28"/>
      <c r="AY204" s="28"/>
      <c r="AZ204" s="28"/>
      <c r="BA204" s="28"/>
      <c r="BB204" s="28"/>
      <c r="BC204" s="28"/>
      <c r="BD204" s="28"/>
      <c r="BE204" s="28"/>
      <c r="BF204" s="28"/>
      <c r="BG204" s="28"/>
      <c r="BH204" s="28"/>
      <c r="BI204" s="28"/>
      <c r="BJ204" s="28"/>
      <c r="BK204" s="28"/>
      <c r="BL204" s="28"/>
      <c r="BM204" s="28"/>
      <c r="BN204" s="28"/>
      <c r="BO204" s="28"/>
      <c r="BP204" s="28"/>
      <c r="BQ204" s="28"/>
      <c r="BR204" s="28"/>
      <c r="BS204" s="28"/>
      <c r="BT204" s="28"/>
      <c r="BU204" s="28"/>
      <c r="BV204" s="28"/>
      <c r="BW204" s="28"/>
      <c r="BX204" s="28"/>
      <c r="BY204" s="28"/>
      <c r="BZ204" s="28"/>
      <c r="CA204" s="28"/>
      <c r="CB204" s="28"/>
      <c r="CC204" s="28"/>
      <c r="CD204" s="28"/>
      <c r="CE204" s="28"/>
      <c r="CF204" s="28"/>
      <c r="CG204" s="28"/>
      <c r="CH204" s="28"/>
      <c r="CI204" s="28"/>
      <c r="CJ204" s="28"/>
      <c r="CK204" s="28"/>
      <c r="CL204" s="28"/>
      <c r="CM204" s="28"/>
      <c r="CN204" s="28"/>
      <c r="CO204" s="28"/>
      <c r="CP204" s="28"/>
      <c r="CQ204" s="28"/>
      <c r="CR204" s="28"/>
      <c r="CS204" s="28"/>
      <c r="CT204" s="28"/>
      <c r="CU204" s="28"/>
      <c r="CV204" s="28"/>
      <c r="CW204" s="28"/>
      <c r="CX204" s="28"/>
      <c r="CY204" s="28"/>
      <c r="CZ204" s="28"/>
      <c r="DA204" s="28"/>
      <c r="DB204" s="28"/>
      <c r="DC204" s="28"/>
      <c r="DD204" s="28"/>
      <c r="DE204" s="28"/>
      <c r="DF204" s="28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41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28"/>
      <c r="FW204" s="28"/>
      <c r="FX204" s="28"/>
      <c r="FY204" s="28"/>
      <c r="FZ204" s="28"/>
      <c r="GA204" s="28"/>
      <c r="GB204" s="28"/>
      <c r="GC204" s="28"/>
      <c r="GD204" s="28"/>
      <c r="GE204" s="28"/>
      <c r="GF204" s="28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</row>
    <row r="205" spans="1:295" x14ac:dyDescent="0.2">
      <c r="A205" s="1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28"/>
      <c r="U205" s="28"/>
      <c r="V205" s="28"/>
      <c r="W205" s="28"/>
      <c r="X205" s="28"/>
      <c r="Y205" s="28"/>
      <c r="Z205" s="28"/>
      <c r="AA205" s="28"/>
      <c r="AB205" s="28"/>
      <c r="AC205" s="28"/>
      <c r="AD205" s="28"/>
      <c r="AE205" s="28"/>
      <c r="AF205" s="28"/>
      <c r="AG205" s="28"/>
      <c r="AH205" s="28"/>
      <c r="AI205" s="28"/>
      <c r="AJ205" s="28"/>
      <c r="AK205" s="28"/>
      <c r="AL205" s="28"/>
      <c r="AM205" s="28"/>
      <c r="AN205" s="28"/>
      <c r="AO205" s="28"/>
      <c r="AP205" s="28"/>
      <c r="AQ205" s="28"/>
      <c r="AR205" s="28"/>
      <c r="AS205" s="28"/>
      <c r="AT205" s="28"/>
      <c r="AU205" s="28"/>
      <c r="AV205" s="28"/>
      <c r="AW205" s="28"/>
      <c r="AX205" s="28"/>
      <c r="AY205" s="28"/>
      <c r="AZ205" s="28"/>
      <c r="BA205" s="28"/>
      <c r="BB205" s="28"/>
      <c r="BC205" s="28"/>
      <c r="BD205" s="28"/>
      <c r="BE205" s="28"/>
      <c r="BF205" s="28"/>
      <c r="BG205" s="28"/>
      <c r="BH205" s="28"/>
      <c r="BI205" s="28"/>
      <c r="BJ205" s="28"/>
      <c r="BK205" s="28"/>
      <c r="BL205" s="28"/>
      <c r="BM205" s="28"/>
      <c r="BN205" s="28"/>
      <c r="BO205" s="28"/>
      <c r="BP205" s="28"/>
      <c r="BQ205" s="28"/>
      <c r="BR205" s="28"/>
      <c r="BS205" s="28"/>
      <c r="BT205" s="28"/>
      <c r="BU205" s="28"/>
      <c r="BV205" s="28"/>
      <c r="BW205" s="28"/>
      <c r="BX205" s="28"/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28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CZ205" s="28"/>
      <c r="DA205" s="28"/>
      <c r="DB205" s="28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41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28"/>
      <c r="FW205" s="28"/>
      <c r="FX205" s="28"/>
      <c r="FY205" s="28"/>
      <c r="FZ205" s="28"/>
      <c r="GA205" s="28"/>
      <c r="GB205" s="28"/>
      <c r="GC205" s="28"/>
      <c r="GD205" s="28"/>
      <c r="GE205" s="28"/>
      <c r="GF205" s="28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</row>
    <row r="206" spans="1:295" x14ac:dyDescent="0.2">
      <c r="A206" s="1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28"/>
      <c r="U206" s="28"/>
      <c r="V206" s="28"/>
      <c r="W206" s="28"/>
      <c r="X206" s="28"/>
      <c r="Y206" s="28"/>
      <c r="Z206" s="28"/>
      <c r="AA206" s="28"/>
      <c r="AB206" s="28"/>
      <c r="AC206" s="28"/>
      <c r="AD206" s="28"/>
      <c r="AE206" s="28"/>
      <c r="AF206" s="28"/>
      <c r="AG206" s="28"/>
      <c r="AH206" s="28"/>
      <c r="AI206" s="28"/>
      <c r="AJ206" s="28"/>
      <c r="AK206" s="28"/>
      <c r="AL206" s="28"/>
      <c r="AM206" s="28"/>
      <c r="AN206" s="28"/>
      <c r="AO206" s="28"/>
      <c r="AP206" s="28"/>
      <c r="AQ206" s="28"/>
      <c r="AR206" s="28"/>
      <c r="AS206" s="28"/>
      <c r="AT206" s="28"/>
      <c r="AU206" s="28"/>
      <c r="AV206" s="28"/>
      <c r="AW206" s="28"/>
      <c r="AX206" s="28"/>
      <c r="AY206" s="28"/>
      <c r="AZ206" s="28"/>
      <c r="BA206" s="28"/>
      <c r="BB206" s="28"/>
      <c r="BC206" s="28"/>
      <c r="BD206" s="28"/>
      <c r="BE206" s="28"/>
      <c r="BF206" s="28"/>
      <c r="BG206" s="28"/>
      <c r="BH206" s="28"/>
      <c r="BI206" s="28"/>
      <c r="BJ206" s="28"/>
      <c r="BK206" s="28"/>
      <c r="BL206" s="28"/>
      <c r="BM206" s="28"/>
      <c r="BN206" s="28"/>
      <c r="BO206" s="28"/>
      <c r="BP206" s="28"/>
      <c r="BQ206" s="28"/>
      <c r="BR206" s="28"/>
      <c r="BS206" s="28"/>
      <c r="BT206" s="28"/>
      <c r="BU206" s="28"/>
      <c r="BV206" s="28"/>
      <c r="BW206" s="28"/>
      <c r="BX206" s="28"/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41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</row>
    <row r="207" spans="1:295" x14ac:dyDescent="0.2">
      <c r="A207" s="1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28"/>
      <c r="R207" s="28"/>
      <c r="S207" s="28"/>
      <c r="T207" s="28"/>
      <c r="U207" s="28"/>
      <c r="V207" s="28"/>
      <c r="W207" s="28"/>
      <c r="X207" s="28"/>
      <c r="Y207" s="28"/>
      <c r="Z207" s="28"/>
      <c r="AA207" s="28"/>
      <c r="AB207" s="28"/>
      <c r="AC207" s="28"/>
      <c r="AD207" s="28"/>
      <c r="AE207" s="28"/>
      <c r="AF207" s="28"/>
      <c r="AG207" s="28"/>
      <c r="AH207" s="28"/>
      <c r="AI207" s="28"/>
      <c r="AJ207" s="28"/>
      <c r="AK207" s="28"/>
      <c r="AL207" s="28"/>
      <c r="AM207" s="28"/>
      <c r="AN207" s="28"/>
      <c r="AO207" s="28"/>
      <c r="AP207" s="28"/>
      <c r="AQ207" s="28"/>
      <c r="AR207" s="28"/>
      <c r="AS207" s="28"/>
      <c r="AT207" s="28"/>
      <c r="AU207" s="28"/>
      <c r="AV207" s="28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  <c r="BS207" s="28"/>
      <c r="BT207" s="28"/>
      <c r="BU207" s="28"/>
      <c r="BV207" s="28"/>
      <c r="BW207" s="28"/>
      <c r="BX207" s="28"/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41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</row>
    <row r="208" spans="1:295" x14ac:dyDescent="0.2">
      <c r="A208" s="1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41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</row>
    <row r="209" spans="1:295" x14ac:dyDescent="0.2">
      <c r="A209" s="1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41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</row>
    <row r="210" spans="1:295" x14ac:dyDescent="0.2">
      <c r="A210" s="1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41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</row>
    <row r="211" spans="1:295" x14ac:dyDescent="0.2">
      <c r="A211" s="1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41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</row>
    <row r="212" spans="1:295" x14ac:dyDescent="0.2">
      <c r="A212" s="1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28"/>
      <c r="U212" s="28"/>
      <c r="V212" s="28"/>
      <c r="W212" s="28"/>
      <c r="X212" s="28"/>
      <c r="Y212" s="28"/>
      <c r="Z212" s="28"/>
      <c r="AA212" s="28"/>
      <c r="AB212" s="28"/>
      <c r="AC212" s="28"/>
      <c r="AD212" s="28"/>
      <c r="AE212" s="28"/>
      <c r="AF212" s="28"/>
      <c r="AG212" s="28"/>
      <c r="AH212" s="28"/>
      <c r="AI212" s="28"/>
      <c r="AJ212" s="28"/>
      <c r="AK212" s="28"/>
      <c r="AL212" s="28"/>
      <c r="AM212" s="28"/>
      <c r="AN212" s="28"/>
      <c r="AO212" s="28"/>
      <c r="AP212" s="28"/>
      <c r="AQ212" s="28"/>
      <c r="AR212" s="28"/>
      <c r="AS212" s="28"/>
      <c r="AT212" s="28"/>
      <c r="AU212" s="28"/>
      <c r="AV212" s="28"/>
      <c r="AW212" s="28"/>
      <c r="AX212" s="28"/>
      <c r="AY212" s="28"/>
      <c r="AZ212" s="28"/>
      <c r="BA212" s="28"/>
      <c r="BB212" s="28"/>
      <c r="BC212" s="28"/>
      <c r="BD212" s="28"/>
      <c r="BE212" s="28"/>
      <c r="BF212" s="28"/>
      <c r="BG212" s="28"/>
      <c r="BH212" s="28"/>
      <c r="BI212" s="28"/>
      <c r="BJ212" s="28"/>
      <c r="BK212" s="28"/>
      <c r="BL212" s="28"/>
      <c r="BM212" s="28"/>
      <c r="BN212" s="28"/>
      <c r="BO212" s="28"/>
      <c r="BP212" s="28"/>
      <c r="BQ212" s="28"/>
      <c r="BR212" s="28"/>
      <c r="BS212" s="28"/>
      <c r="BT212" s="28"/>
      <c r="BU212" s="28"/>
      <c r="BV212" s="28"/>
      <c r="BW212" s="28"/>
      <c r="BX212" s="28"/>
      <c r="BY212" s="28"/>
      <c r="BZ212" s="28"/>
      <c r="CA212" s="28"/>
      <c r="CB212" s="28"/>
      <c r="CC212" s="28"/>
      <c r="CD212" s="28"/>
      <c r="CE212" s="28"/>
      <c r="CF212" s="28"/>
      <c r="CG212" s="28"/>
      <c r="CH212" s="28"/>
      <c r="CI212" s="28"/>
      <c r="CJ212" s="28"/>
      <c r="CK212" s="28"/>
      <c r="CL212" s="28"/>
      <c r="CM212" s="28"/>
      <c r="CN212" s="28"/>
      <c r="CO212" s="28"/>
      <c r="CP212" s="28"/>
      <c r="CQ212" s="28"/>
      <c r="CR212" s="28"/>
      <c r="CS212" s="28"/>
      <c r="CT212" s="28"/>
      <c r="CU212" s="28"/>
      <c r="CV212" s="28"/>
      <c r="CW212" s="28"/>
      <c r="CX212" s="28"/>
      <c r="CY212" s="28"/>
      <c r="CZ212" s="28"/>
      <c r="DA212" s="28"/>
      <c r="DB212" s="28"/>
      <c r="DC212" s="28"/>
      <c r="DD212" s="28"/>
      <c r="DE212" s="28"/>
      <c r="DF212" s="28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41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</row>
    <row r="213" spans="1:295" x14ac:dyDescent="0.2">
      <c r="A213" s="1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28"/>
      <c r="U213" s="28"/>
      <c r="V213" s="28"/>
      <c r="W213" s="28"/>
      <c r="X213" s="28"/>
      <c r="Y213" s="28"/>
      <c r="Z213" s="28"/>
      <c r="AA213" s="28"/>
      <c r="AB213" s="28"/>
      <c r="AC213" s="28"/>
      <c r="AD213" s="28"/>
      <c r="AE213" s="28"/>
      <c r="AF213" s="28"/>
      <c r="AG213" s="28"/>
      <c r="AH213" s="28"/>
      <c r="AI213" s="28"/>
      <c r="AJ213" s="28"/>
      <c r="AK213" s="28"/>
      <c r="AL213" s="28"/>
      <c r="AM213" s="28"/>
      <c r="AN213" s="28"/>
      <c r="AO213" s="28"/>
      <c r="AP213" s="28"/>
      <c r="AQ213" s="28"/>
      <c r="AR213" s="28"/>
      <c r="AS213" s="28"/>
      <c r="AT213" s="28"/>
      <c r="AU213" s="28"/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  <c r="BG213" s="28"/>
      <c r="BH213" s="28"/>
      <c r="BI213" s="28"/>
      <c r="BJ213" s="28"/>
      <c r="BK213" s="28"/>
      <c r="BL213" s="28"/>
      <c r="BM213" s="28"/>
      <c r="BN213" s="28"/>
      <c r="BO213" s="28"/>
      <c r="BP213" s="28"/>
      <c r="BQ213" s="28"/>
      <c r="BR213" s="28"/>
      <c r="BS213" s="28"/>
      <c r="BT213" s="28"/>
      <c r="BU213" s="28"/>
      <c r="BV213" s="28"/>
      <c r="BW213" s="28"/>
      <c r="BX213" s="28"/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41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</row>
    <row r="214" spans="1:295" x14ac:dyDescent="0.2">
      <c r="A214" s="1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41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</row>
    <row r="215" spans="1:295" x14ac:dyDescent="0.2">
      <c r="A215" s="1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41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</row>
    <row r="216" spans="1:295" x14ac:dyDescent="0.2">
      <c r="A216" s="1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41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</row>
    <row r="217" spans="1:295" x14ac:dyDescent="0.2">
      <c r="A217" s="1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41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</row>
    <row r="218" spans="1:295" x14ac:dyDescent="0.2">
      <c r="A218" s="1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41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</row>
    <row r="219" spans="1:295" x14ac:dyDescent="0.2">
      <c r="A219" s="1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  <c r="AA219" s="28"/>
      <c r="AB219" s="28"/>
      <c r="AC219" s="28"/>
      <c r="AD219" s="28"/>
      <c r="AE219" s="28"/>
      <c r="AF219" s="28"/>
      <c r="AG219" s="28"/>
      <c r="AH219" s="28"/>
      <c r="AI219" s="28"/>
      <c r="AJ219" s="28"/>
      <c r="AK219" s="28"/>
      <c r="AL219" s="28"/>
      <c r="AM219" s="28"/>
      <c r="AN219" s="28"/>
      <c r="AO219" s="28"/>
      <c r="AP219" s="28"/>
      <c r="AQ219" s="28"/>
      <c r="AR219" s="28"/>
      <c r="AS219" s="28"/>
      <c r="AT219" s="28"/>
      <c r="AU219" s="28"/>
      <c r="AV219" s="28"/>
      <c r="AW219" s="28"/>
      <c r="AX219" s="28"/>
      <c r="AY219" s="28"/>
      <c r="AZ219" s="28"/>
      <c r="BA219" s="28"/>
      <c r="BB219" s="28"/>
      <c r="BC219" s="28"/>
      <c r="BD219" s="28"/>
      <c r="BE219" s="28"/>
      <c r="BF219" s="28"/>
      <c r="BG219" s="28"/>
      <c r="BH219" s="28"/>
      <c r="BI219" s="28"/>
      <c r="BJ219" s="28"/>
      <c r="BK219" s="28"/>
      <c r="BL219" s="28"/>
      <c r="BM219" s="28"/>
      <c r="BN219" s="28"/>
      <c r="BO219" s="28"/>
      <c r="BP219" s="28"/>
      <c r="BQ219" s="28"/>
      <c r="BR219" s="28"/>
      <c r="BS219" s="28"/>
      <c r="BT219" s="28"/>
      <c r="BU219" s="28"/>
      <c r="BV219" s="28"/>
      <c r="BW219" s="28"/>
      <c r="BX219" s="28"/>
      <c r="BY219" s="28"/>
      <c r="BZ219" s="28"/>
      <c r="CA219" s="28"/>
      <c r="CB219" s="28"/>
      <c r="CC219" s="28"/>
      <c r="CD219" s="28"/>
      <c r="CE219" s="28"/>
      <c r="CF219" s="28"/>
      <c r="CG219" s="28"/>
      <c r="CH219" s="28"/>
      <c r="CI219" s="28"/>
      <c r="CJ219" s="28"/>
      <c r="CK219" s="28"/>
      <c r="CL219" s="28"/>
      <c r="CM219" s="28"/>
      <c r="CN219" s="28"/>
      <c r="CO219" s="28"/>
      <c r="CP219" s="28"/>
      <c r="CQ219" s="28"/>
      <c r="CR219" s="28"/>
      <c r="CS219" s="28"/>
      <c r="CT219" s="28"/>
      <c r="CU219" s="28"/>
      <c r="CV219" s="28"/>
      <c r="CW219" s="28"/>
      <c r="CX219" s="28"/>
      <c r="CY219" s="28"/>
      <c r="CZ219" s="28"/>
      <c r="DA219" s="28"/>
      <c r="DB219" s="28"/>
      <c r="DC219" s="28"/>
      <c r="DD219" s="28"/>
      <c r="DE219" s="28"/>
      <c r="DF219" s="28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41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</row>
    <row r="220" spans="1:295" x14ac:dyDescent="0.2">
      <c r="A220" s="1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41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</row>
    <row r="221" spans="1:295" x14ac:dyDescent="0.2">
      <c r="A221" s="1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  <c r="AA221" s="28"/>
      <c r="AB221" s="28"/>
      <c r="AC221" s="28"/>
      <c r="AD221" s="28"/>
      <c r="AE221" s="28"/>
      <c r="AF221" s="28"/>
      <c r="AG221" s="28"/>
      <c r="AH221" s="28"/>
      <c r="AI221" s="28"/>
      <c r="AJ221" s="28"/>
      <c r="AK221" s="28"/>
      <c r="AL221" s="28"/>
      <c r="AM221" s="28"/>
      <c r="AN221" s="28"/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B221" s="28"/>
      <c r="BC221" s="28"/>
      <c r="BD221" s="28"/>
      <c r="BE221" s="28"/>
      <c r="BF221" s="28"/>
      <c r="BG221" s="28"/>
      <c r="BH221" s="28"/>
      <c r="BI221" s="28"/>
      <c r="BJ221" s="28"/>
      <c r="BK221" s="28"/>
      <c r="BL221" s="28"/>
      <c r="BM221" s="28"/>
      <c r="BN221" s="28"/>
      <c r="BO221" s="28"/>
      <c r="BP221" s="28"/>
      <c r="BQ221" s="28"/>
      <c r="BR221" s="28"/>
      <c r="BS221" s="28"/>
      <c r="BT221" s="28"/>
      <c r="BU221" s="28"/>
      <c r="BV221" s="28"/>
      <c r="BW221" s="28"/>
      <c r="BX221" s="28"/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41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</row>
    <row r="222" spans="1:295" x14ac:dyDescent="0.2">
      <c r="A222" s="1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41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</row>
    <row r="223" spans="1:295" x14ac:dyDescent="0.2">
      <c r="A223" s="1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28"/>
      <c r="AL223" s="28"/>
      <c r="AM223" s="28"/>
      <c r="AN223" s="28"/>
      <c r="AO223" s="28"/>
      <c r="AP223" s="28"/>
      <c r="AQ223" s="28"/>
      <c r="AR223" s="28"/>
      <c r="AS223" s="28"/>
      <c r="AT223" s="28"/>
      <c r="AU223" s="28"/>
      <c r="AV223" s="28"/>
      <c r="AW223" s="28"/>
      <c r="AX223" s="28"/>
      <c r="AY223" s="28"/>
      <c r="AZ223" s="28"/>
      <c r="BA223" s="28"/>
      <c r="BB223" s="28"/>
      <c r="BC223" s="28"/>
      <c r="BD223" s="28"/>
      <c r="BE223" s="28"/>
      <c r="BF223" s="28"/>
      <c r="BG223" s="28"/>
      <c r="BH223" s="28"/>
      <c r="BI223" s="28"/>
      <c r="BJ223" s="28"/>
      <c r="BK223" s="28"/>
      <c r="BL223" s="28"/>
      <c r="BM223" s="28"/>
      <c r="BN223" s="28"/>
      <c r="BO223" s="28"/>
      <c r="BP223" s="28"/>
      <c r="BQ223" s="28"/>
      <c r="BR223" s="28"/>
      <c r="BS223" s="28"/>
      <c r="BT223" s="28"/>
      <c r="BU223" s="28"/>
      <c r="BV223" s="28"/>
      <c r="BW223" s="28"/>
      <c r="BX223" s="28"/>
      <c r="BY223" s="28"/>
      <c r="BZ223" s="28"/>
      <c r="CA223" s="28"/>
      <c r="CB223" s="28"/>
      <c r="CC223" s="28"/>
      <c r="CD223" s="28"/>
      <c r="CE223" s="28"/>
      <c r="CF223" s="28"/>
      <c r="CG223" s="28"/>
      <c r="CH223" s="28"/>
      <c r="CI223" s="28"/>
      <c r="CJ223" s="28"/>
      <c r="CK223" s="28"/>
      <c r="CL223" s="28"/>
      <c r="CM223" s="28"/>
      <c r="CN223" s="28"/>
      <c r="CO223" s="28"/>
      <c r="CP223" s="28"/>
      <c r="CQ223" s="28"/>
      <c r="CR223" s="28"/>
      <c r="CS223" s="28"/>
      <c r="CT223" s="28"/>
      <c r="CU223" s="28"/>
      <c r="CV223" s="28"/>
      <c r="CW223" s="28"/>
      <c r="CX223" s="28"/>
      <c r="CY223" s="28"/>
      <c r="CZ223" s="28"/>
      <c r="DA223" s="28"/>
      <c r="DB223" s="28"/>
      <c r="DC223" s="28"/>
      <c r="DD223" s="28"/>
      <c r="DE223" s="28"/>
      <c r="DF223" s="28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41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28"/>
      <c r="FW223" s="28"/>
      <c r="FX223" s="28"/>
      <c r="FY223" s="28"/>
      <c r="FZ223" s="28"/>
      <c r="GA223" s="28"/>
      <c r="GB223" s="28"/>
      <c r="GC223" s="28"/>
      <c r="GD223" s="28"/>
      <c r="GE223" s="28"/>
      <c r="GF223" s="28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</row>
    <row r="224" spans="1:295" x14ac:dyDescent="0.2">
      <c r="A224" s="1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28"/>
      <c r="U224" s="28"/>
      <c r="V224" s="28"/>
      <c r="W224" s="28"/>
      <c r="X224" s="28"/>
      <c r="Y224" s="28"/>
      <c r="Z224" s="28"/>
      <c r="AA224" s="28"/>
      <c r="AB224" s="28"/>
      <c r="AC224" s="28"/>
      <c r="AD224" s="28"/>
      <c r="AE224" s="28"/>
      <c r="AF224" s="28"/>
      <c r="AG224" s="28"/>
      <c r="AH224" s="28"/>
      <c r="AI224" s="28"/>
      <c r="AJ224" s="28"/>
      <c r="AK224" s="28"/>
      <c r="AL224" s="28"/>
      <c r="AM224" s="28"/>
      <c r="AN224" s="28"/>
      <c r="AO224" s="28"/>
      <c r="AP224" s="28"/>
      <c r="AQ224" s="28"/>
      <c r="AR224" s="28"/>
      <c r="AS224" s="28"/>
      <c r="AT224" s="28"/>
      <c r="AU224" s="28"/>
      <c r="AV224" s="28"/>
      <c r="AW224" s="28"/>
      <c r="AX224" s="28"/>
      <c r="AY224" s="28"/>
      <c r="AZ224" s="28"/>
      <c r="BA224" s="28"/>
      <c r="BB224" s="28"/>
      <c r="BC224" s="28"/>
      <c r="BD224" s="28"/>
      <c r="BE224" s="28"/>
      <c r="BF224" s="28"/>
      <c r="BG224" s="28"/>
      <c r="BH224" s="28"/>
      <c r="BI224" s="28"/>
      <c r="BJ224" s="28"/>
      <c r="BK224" s="28"/>
      <c r="BL224" s="28"/>
      <c r="BM224" s="28"/>
      <c r="BN224" s="28"/>
      <c r="BO224" s="28"/>
      <c r="BP224" s="28"/>
      <c r="BQ224" s="28"/>
      <c r="BR224" s="28"/>
      <c r="BS224" s="28"/>
      <c r="BT224" s="28"/>
      <c r="BU224" s="28"/>
      <c r="BV224" s="28"/>
      <c r="BW224" s="28"/>
      <c r="BX224" s="28"/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/>
      <c r="CL224" s="28"/>
      <c r="CM224" s="28"/>
      <c r="CN224" s="28"/>
      <c r="CO224" s="28"/>
      <c r="CP224" s="28"/>
      <c r="CQ224" s="28"/>
      <c r="CR224" s="28"/>
      <c r="CS224" s="28"/>
      <c r="CT224" s="28"/>
      <c r="CU224" s="28"/>
      <c r="CV224" s="28"/>
      <c r="CW224" s="28"/>
      <c r="CX224" s="28"/>
      <c r="CY224" s="28"/>
      <c r="CZ224" s="28"/>
      <c r="DA224" s="28"/>
      <c r="DB224" s="28"/>
      <c r="DC224" s="28"/>
      <c r="DD224" s="28"/>
      <c r="DE224" s="28"/>
      <c r="DF224" s="28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41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28"/>
      <c r="FW224" s="28"/>
      <c r="FX224" s="28"/>
      <c r="FY224" s="28"/>
      <c r="FZ224" s="28"/>
      <c r="GA224" s="28"/>
      <c r="GB224" s="28"/>
      <c r="GC224" s="28"/>
      <c r="GD224" s="28"/>
      <c r="GE224" s="28"/>
      <c r="GF224" s="28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</row>
    <row r="225" spans="1:295" x14ac:dyDescent="0.2">
      <c r="A225" s="1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  <c r="Q225" s="28"/>
      <c r="R225" s="28"/>
      <c r="S225" s="28"/>
      <c r="T225" s="28"/>
      <c r="U225" s="28"/>
      <c r="V225" s="28"/>
      <c r="W225" s="28"/>
      <c r="X225" s="28"/>
      <c r="Y225" s="28"/>
      <c r="Z225" s="28"/>
      <c r="AA225" s="28"/>
      <c r="AB225" s="28"/>
      <c r="AC225" s="28"/>
      <c r="AD225" s="28"/>
      <c r="AE225" s="28"/>
      <c r="AF225" s="28"/>
      <c r="AG225" s="28"/>
      <c r="AH225" s="28"/>
      <c r="AI225" s="28"/>
      <c r="AJ225" s="28"/>
      <c r="AK225" s="28"/>
      <c r="AL225" s="28"/>
      <c r="AM225" s="28"/>
      <c r="AN225" s="28"/>
      <c r="AO225" s="28"/>
      <c r="AP225" s="28"/>
      <c r="AQ225" s="28"/>
      <c r="AR225" s="28"/>
      <c r="AS225" s="28"/>
      <c r="AT225" s="28"/>
      <c r="AU225" s="28"/>
      <c r="AV225" s="28"/>
      <c r="AW225" s="28"/>
      <c r="AX225" s="28"/>
      <c r="AY225" s="28"/>
      <c r="AZ225" s="28"/>
      <c r="BA225" s="28"/>
      <c r="BB225" s="28"/>
      <c r="BC225" s="28"/>
      <c r="BD225" s="28"/>
      <c r="BE225" s="28"/>
      <c r="BF225" s="28"/>
      <c r="BG225" s="28"/>
      <c r="BH225" s="28"/>
      <c r="BI225" s="28"/>
      <c r="BJ225" s="28"/>
      <c r="BK225" s="28"/>
      <c r="BL225" s="28"/>
      <c r="BM225" s="28"/>
      <c r="BN225" s="28"/>
      <c r="BO225" s="28"/>
      <c r="BP225" s="28"/>
      <c r="BQ225" s="28"/>
      <c r="BR225" s="28"/>
      <c r="BS225" s="28"/>
      <c r="BT225" s="28"/>
      <c r="BU225" s="28"/>
      <c r="BV225" s="28"/>
      <c r="BW225" s="28"/>
      <c r="BX225" s="28"/>
      <c r="BY225" s="28"/>
      <c r="BZ225" s="28"/>
      <c r="CA225" s="28"/>
      <c r="CB225" s="28"/>
      <c r="CC225" s="28"/>
      <c r="CD225" s="28"/>
      <c r="CE225" s="28"/>
      <c r="CF225" s="28"/>
      <c r="CG225" s="28"/>
      <c r="CH225" s="28"/>
      <c r="CI225" s="28"/>
      <c r="CJ225" s="28"/>
      <c r="CK225" s="28"/>
      <c r="CL225" s="28"/>
      <c r="CM225" s="28"/>
      <c r="CN225" s="28"/>
      <c r="CO225" s="28"/>
      <c r="CP225" s="28"/>
      <c r="CQ225" s="28"/>
      <c r="CR225" s="28"/>
      <c r="CS225" s="28"/>
      <c r="CT225" s="28"/>
      <c r="CU225" s="28"/>
      <c r="CV225" s="28"/>
      <c r="CW225" s="28"/>
      <c r="CX225" s="28"/>
      <c r="CY225" s="28"/>
      <c r="CZ225" s="28"/>
      <c r="DA225" s="28"/>
      <c r="DB225" s="28"/>
      <c r="DC225" s="28"/>
      <c r="DD225" s="28"/>
      <c r="DE225" s="28"/>
      <c r="DF225" s="28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41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28"/>
      <c r="FW225" s="28"/>
      <c r="FX225" s="28"/>
      <c r="FY225" s="28"/>
      <c r="FZ225" s="28"/>
      <c r="GA225" s="28"/>
      <c r="GB225" s="28"/>
      <c r="GC225" s="28"/>
      <c r="GD225" s="28"/>
      <c r="GE225" s="28"/>
      <c r="GF225" s="28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</row>
    <row r="226" spans="1:295" x14ac:dyDescent="0.2">
      <c r="A226" s="1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  <c r="N226" s="28"/>
      <c r="O226" s="28"/>
      <c r="P226" s="28"/>
      <c r="Q226" s="28"/>
      <c r="R226" s="28"/>
      <c r="S226" s="28"/>
      <c r="T226" s="28"/>
      <c r="U226" s="28"/>
      <c r="V226" s="28"/>
      <c r="W226" s="28"/>
      <c r="X226" s="28"/>
      <c r="Y226" s="28"/>
      <c r="Z226" s="28"/>
      <c r="AA226" s="28"/>
      <c r="AB226" s="28"/>
      <c r="AC226" s="28"/>
      <c r="AD226" s="28"/>
      <c r="AE226" s="28"/>
      <c r="AF226" s="28"/>
      <c r="AG226" s="28"/>
      <c r="AH226" s="28"/>
      <c r="AI226" s="28"/>
      <c r="AJ226" s="28"/>
      <c r="AK226" s="28"/>
      <c r="AL226" s="28"/>
      <c r="AM226" s="28"/>
      <c r="AN226" s="28"/>
      <c r="AO226" s="28"/>
      <c r="AP226" s="28"/>
      <c r="AQ226" s="28"/>
      <c r="AR226" s="28"/>
      <c r="AS226" s="28"/>
      <c r="AT226" s="28"/>
      <c r="AU226" s="28"/>
      <c r="AV226" s="28"/>
      <c r="AW226" s="28"/>
      <c r="AX226" s="28"/>
      <c r="AY226" s="28"/>
      <c r="AZ226" s="28"/>
      <c r="BA226" s="28"/>
      <c r="BB226" s="28"/>
      <c r="BC226" s="28"/>
      <c r="BD226" s="28"/>
      <c r="BE226" s="28"/>
      <c r="BF226" s="28"/>
      <c r="BG226" s="28"/>
      <c r="BH226" s="28"/>
      <c r="BI226" s="28"/>
      <c r="BJ226" s="28"/>
      <c r="BK226" s="28"/>
      <c r="BL226" s="28"/>
      <c r="BM226" s="28"/>
      <c r="BN226" s="28"/>
      <c r="BO226" s="28"/>
      <c r="BP226" s="28"/>
      <c r="BQ226" s="28"/>
      <c r="BR226" s="28"/>
      <c r="BS226" s="28"/>
      <c r="BT226" s="28"/>
      <c r="BU226" s="28"/>
      <c r="BV226" s="28"/>
      <c r="BW226" s="28"/>
      <c r="BX226" s="28"/>
      <c r="BY226" s="28"/>
      <c r="BZ226" s="28"/>
      <c r="CA226" s="28"/>
      <c r="CB226" s="28"/>
      <c r="CC226" s="28"/>
      <c r="CD226" s="28"/>
      <c r="CE226" s="28"/>
      <c r="CF226" s="28"/>
      <c r="CG226" s="28"/>
      <c r="CH226" s="28"/>
      <c r="CI226" s="28"/>
      <c r="CJ226" s="28"/>
      <c r="CK226" s="28"/>
      <c r="CL226" s="28"/>
      <c r="CM226" s="28"/>
      <c r="CN226" s="28"/>
      <c r="CO226" s="28"/>
      <c r="CP226" s="28"/>
      <c r="CQ226" s="28"/>
      <c r="CR226" s="28"/>
      <c r="CS226" s="28"/>
      <c r="CT226" s="28"/>
      <c r="CU226" s="28"/>
      <c r="CV226" s="28"/>
      <c r="CW226" s="28"/>
      <c r="CX226" s="28"/>
      <c r="CY226" s="28"/>
      <c r="CZ226" s="28"/>
      <c r="DA226" s="28"/>
      <c r="DB226" s="28"/>
      <c r="DC226" s="28"/>
      <c r="DD226" s="28"/>
      <c r="DE226" s="28"/>
      <c r="DF226" s="28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41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28"/>
      <c r="FW226" s="28"/>
      <c r="FX226" s="28"/>
      <c r="FY226" s="28"/>
      <c r="FZ226" s="28"/>
      <c r="GA226" s="28"/>
      <c r="GB226" s="28"/>
      <c r="GC226" s="28"/>
      <c r="GD226" s="28"/>
      <c r="GE226" s="28"/>
      <c r="GF226" s="28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</row>
    <row r="227" spans="1:295" x14ac:dyDescent="0.2">
      <c r="A227" s="1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28"/>
      <c r="R227" s="28"/>
      <c r="S227" s="28"/>
      <c r="T227" s="28"/>
      <c r="U227" s="28"/>
      <c r="V227" s="28"/>
      <c r="W227" s="28"/>
      <c r="X227" s="28"/>
      <c r="Y227" s="28"/>
      <c r="Z227" s="28"/>
      <c r="AA227" s="28"/>
      <c r="AB227" s="28"/>
      <c r="AC227" s="28"/>
      <c r="AD227" s="28"/>
      <c r="AE227" s="28"/>
      <c r="AF227" s="28"/>
      <c r="AG227" s="28"/>
      <c r="AH227" s="28"/>
      <c r="AI227" s="28"/>
      <c r="AJ227" s="28"/>
      <c r="AK227" s="28"/>
      <c r="AL227" s="28"/>
      <c r="AM227" s="28"/>
      <c r="AN227" s="28"/>
      <c r="AO227" s="28"/>
      <c r="AP227" s="28"/>
      <c r="AQ227" s="28"/>
      <c r="AR227" s="28"/>
      <c r="AS227" s="28"/>
      <c r="AT227" s="28"/>
      <c r="AU227" s="28"/>
      <c r="AV227" s="28"/>
      <c r="AW227" s="28"/>
      <c r="AX227" s="28"/>
      <c r="AY227" s="28"/>
      <c r="AZ227" s="28"/>
      <c r="BA227" s="28"/>
      <c r="BB227" s="28"/>
      <c r="BC227" s="28"/>
      <c r="BD227" s="28"/>
      <c r="BE227" s="28"/>
      <c r="BF227" s="28"/>
      <c r="BG227" s="28"/>
      <c r="BH227" s="28"/>
      <c r="BI227" s="28"/>
      <c r="BJ227" s="28"/>
      <c r="BK227" s="28"/>
      <c r="BL227" s="28"/>
      <c r="BM227" s="28"/>
      <c r="BN227" s="28"/>
      <c r="BO227" s="28"/>
      <c r="BP227" s="28"/>
      <c r="BQ227" s="28"/>
      <c r="BR227" s="28"/>
      <c r="BS227" s="28"/>
      <c r="BT227" s="28"/>
      <c r="BU227" s="28"/>
      <c r="BV227" s="28"/>
      <c r="BW227" s="28"/>
      <c r="BX227" s="28"/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28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CZ227" s="28"/>
      <c r="DA227" s="28"/>
      <c r="DB227" s="28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41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</row>
    <row r="228" spans="1:295" x14ac:dyDescent="0.2">
      <c r="A228" s="1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41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</row>
    <row r="229" spans="1:295" x14ac:dyDescent="0.2">
      <c r="A229" s="1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28"/>
      <c r="R229" s="28"/>
      <c r="S229" s="28"/>
      <c r="T229" s="28"/>
      <c r="U229" s="28"/>
      <c r="V229" s="28"/>
      <c r="W229" s="28"/>
      <c r="X229" s="28"/>
      <c r="Y229" s="28"/>
      <c r="Z229" s="28"/>
      <c r="AA229" s="28"/>
      <c r="AB229" s="28"/>
      <c r="AC229" s="28"/>
      <c r="AD229" s="28"/>
      <c r="AE229" s="28"/>
      <c r="AF229" s="28"/>
      <c r="AG229" s="28"/>
      <c r="AH229" s="28"/>
      <c r="AI229" s="28"/>
      <c r="AJ229" s="28"/>
      <c r="AK229" s="28"/>
      <c r="AL229" s="28"/>
      <c r="AM229" s="28"/>
      <c r="AN229" s="28"/>
      <c r="AO229" s="28"/>
      <c r="AP229" s="28"/>
      <c r="AQ229" s="28"/>
      <c r="AR229" s="28"/>
      <c r="AS229" s="28"/>
      <c r="AT229" s="28"/>
      <c r="AU229" s="28"/>
      <c r="AV229" s="28"/>
      <c r="AW229" s="28"/>
      <c r="AX229" s="28"/>
      <c r="AY229" s="28"/>
      <c r="AZ229" s="28"/>
      <c r="BA229" s="28"/>
      <c r="BB229" s="28"/>
      <c r="BC229" s="28"/>
      <c r="BD229" s="28"/>
      <c r="BE229" s="28"/>
      <c r="BF229" s="28"/>
      <c r="BG229" s="28"/>
      <c r="BH229" s="28"/>
      <c r="BI229" s="28"/>
      <c r="BJ229" s="28"/>
      <c r="BK229" s="28"/>
      <c r="BL229" s="28"/>
      <c r="BM229" s="28"/>
      <c r="BN229" s="28"/>
      <c r="BO229" s="28"/>
      <c r="BP229" s="28"/>
      <c r="BQ229" s="28"/>
      <c r="BR229" s="28"/>
      <c r="BS229" s="28"/>
      <c r="BT229" s="28"/>
      <c r="BU229" s="28"/>
      <c r="BV229" s="28"/>
      <c r="BW229" s="28"/>
      <c r="BX229" s="28"/>
      <c r="BY229" s="28"/>
      <c r="BZ229" s="28"/>
      <c r="CA229" s="28"/>
      <c r="CB229" s="28"/>
      <c r="CC229" s="28"/>
      <c r="CD229" s="28"/>
      <c r="CE229" s="28"/>
      <c r="CF229" s="28"/>
      <c r="CG229" s="28"/>
      <c r="CH229" s="28"/>
      <c r="CI229" s="28"/>
      <c r="CJ229" s="28"/>
      <c r="CK229" s="28"/>
      <c r="CL229" s="28"/>
      <c r="CM229" s="28"/>
      <c r="CN229" s="28"/>
      <c r="CO229" s="28"/>
      <c r="CP229" s="28"/>
      <c r="CQ229" s="28"/>
      <c r="CR229" s="28"/>
      <c r="CS229" s="28"/>
      <c r="CT229" s="28"/>
      <c r="CU229" s="28"/>
      <c r="CV229" s="28"/>
      <c r="CW229" s="28"/>
      <c r="CX229" s="28"/>
      <c r="CY229" s="28"/>
      <c r="CZ229" s="28"/>
      <c r="DA229" s="28"/>
      <c r="DB229" s="28"/>
      <c r="DC229" s="28"/>
      <c r="DD229" s="28"/>
      <c r="DE229" s="28"/>
      <c r="DF229" s="28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41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28"/>
      <c r="FW229" s="28"/>
      <c r="FX229" s="28"/>
      <c r="FY229" s="28"/>
      <c r="FZ229" s="28"/>
      <c r="GA229" s="28"/>
      <c r="GB229" s="28"/>
      <c r="GC229" s="28"/>
      <c r="GD229" s="28"/>
      <c r="GE229" s="28"/>
      <c r="GF229" s="28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</row>
    <row r="230" spans="1:295" x14ac:dyDescent="0.2">
      <c r="A230" s="1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41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</row>
    <row r="231" spans="1:295" x14ac:dyDescent="0.2">
      <c r="A231" s="1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41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</row>
    <row r="232" spans="1:295" x14ac:dyDescent="0.2">
      <c r="A232" s="1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  <c r="N232" s="28"/>
      <c r="O232" s="28"/>
      <c r="P232" s="28"/>
      <c r="Q232" s="28"/>
      <c r="R232" s="28"/>
      <c r="S232" s="28"/>
      <c r="T232" s="28"/>
      <c r="U232" s="28"/>
      <c r="V232" s="28"/>
      <c r="W232" s="28"/>
      <c r="X232" s="28"/>
      <c r="Y232" s="28"/>
      <c r="Z232" s="28"/>
      <c r="AA232" s="28"/>
      <c r="AB232" s="28"/>
      <c r="AC232" s="28"/>
      <c r="AD232" s="28"/>
      <c r="AE232" s="28"/>
      <c r="AF232" s="28"/>
      <c r="AG232" s="28"/>
      <c r="AH232" s="28"/>
      <c r="AI232" s="28"/>
      <c r="AJ232" s="28"/>
      <c r="AK232" s="28"/>
      <c r="AL232" s="28"/>
      <c r="AM232" s="28"/>
      <c r="AN232" s="28"/>
      <c r="AO232" s="28"/>
      <c r="AP232" s="28"/>
      <c r="AQ232" s="28"/>
      <c r="AR232" s="28"/>
      <c r="AS232" s="28"/>
      <c r="AT232" s="28"/>
      <c r="AU232" s="28"/>
      <c r="AV232" s="28"/>
      <c r="AW232" s="28"/>
      <c r="AX232" s="28"/>
      <c r="AY232" s="28"/>
      <c r="AZ232" s="28"/>
      <c r="BA232" s="28"/>
      <c r="BB232" s="28"/>
      <c r="BC232" s="28"/>
      <c r="BD232" s="28"/>
      <c r="BE232" s="28"/>
      <c r="BF232" s="28"/>
      <c r="BG232" s="28"/>
      <c r="BH232" s="28"/>
      <c r="BI232" s="28"/>
      <c r="BJ232" s="28"/>
      <c r="BK232" s="28"/>
      <c r="BL232" s="28"/>
      <c r="BM232" s="28"/>
      <c r="BN232" s="28"/>
      <c r="BO232" s="28"/>
      <c r="BP232" s="28"/>
      <c r="BQ232" s="28"/>
      <c r="BR232" s="28"/>
      <c r="BS232" s="28"/>
      <c r="BT232" s="28"/>
      <c r="BU232" s="28"/>
      <c r="BV232" s="28"/>
      <c r="BW232" s="28"/>
      <c r="BX232" s="28"/>
      <c r="BY232" s="28"/>
      <c r="BZ232" s="28"/>
      <c r="CA232" s="28"/>
      <c r="CB232" s="28"/>
      <c r="CC232" s="28"/>
      <c r="CD232" s="28"/>
      <c r="CE232" s="28"/>
      <c r="CF232" s="28"/>
      <c r="CG232" s="28"/>
      <c r="CH232" s="28"/>
      <c r="CI232" s="28"/>
      <c r="CJ232" s="28"/>
      <c r="CK232" s="28"/>
      <c r="CL232" s="28"/>
      <c r="CM232" s="28"/>
      <c r="CN232" s="28"/>
      <c r="CO232" s="28"/>
      <c r="CP232" s="28"/>
      <c r="CQ232" s="28"/>
      <c r="CR232" s="28"/>
      <c r="CS232" s="28"/>
      <c r="CT232" s="28"/>
      <c r="CU232" s="28"/>
      <c r="CV232" s="28"/>
      <c r="CW232" s="28"/>
      <c r="CX232" s="28"/>
      <c r="CY232" s="28"/>
      <c r="CZ232" s="28"/>
      <c r="DA232" s="28"/>
      <c r="DB232" s="28"/>
      <c r="DC232" s="28"/>
      <c r="DD232" s="28"/>
      <c r="DE232" s="28"/>
      <c r="DF232" s="28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41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28"/>
      <c r="FW232" s="28"/>
      <c r="FX232" s="28"/>
      <c r="FY232" s="28"/>
      <c r="FZ232" s="28"/>
      <c r="GA232" s="28"/>
      <c r="GB232" s="28"/>
      <c r="GC232" s="28"/>
      <c r="GD232" s="28"/>
      <c r="GE232" s="28"/>
      <c r="GF232" s="28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</row>
    <row r="233" spans="1:295" x14ac:dyDescent="0.2">
      <c r="A233" s="1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  <c r="Q233" s="28"/>
      <c r="R233" s="28"/>
      <c r="S233" s="28"/>
      <c r="T233" s="28"/>
      <c r="U233" s="28"/>
      <c r="V233" s="28"/>
      <c r="W233" s="28"/>
      <c r="X233" s="28"/>
      <c r="Y233" s="28"/>
      <c r="Z233" s="28"/>
      <c r="AA233" s="28"/>
      <c r="AB233" s="28"/>
      <c r="AC233" s="28"/>
      <c r="AD233" s="28"/>
      <c r="AE233" s="28"/>
      <c r="AF233" s="28"/>
      <c r="AG233" s="28"/>
      <c r="AH233" s="28"/>
      <c r="AI233" s="28"/>
      <c r="AJ233" s="28"/>
      <c r="AK233" s="28"/>
      <c r="AL233" s="28"/>
      <c r="AM233" s="28"/>
      <c r="AN233" s="28"/>
      <c r="AO233" s="28"/>
      <c r="AP233" s="28"/>
      <c r="AQ233" s="28"/>
      <c r="AR233" s="28"/>
      <c r="AS233" s="28"/>
      <c r="AT233" s="28"/>
      <c r="AU233" s="28"/>
      <c r="AV233" s="28"/>
      <c r="AW233" s="28"/>
      <c r="AX233" s="28"/>
      <c r="AY233" s="28"/>
      <c r="AZ233" s="28"/>
      <c r="BA233" s="28"/>
      <c r="BB233" s="28"/>
      <c r="BC233" s="28"/>
      <c r="BD233" s="28"/>
      <c r="BE233" s="28"/>
      <c r="BF233" s="28"/>
      <c r="BG233" s="28"/>
      <c r="BH233" s="28"/>
      <c r="BI233" s="28"/>
      <c r="BJ233" s="28"/>
      <c r="BK233" s="28"/>
      <c r="BL233" s="28"/>
      <c r="BM233" s="28"/>
      <c r="BN233" s="28"/>
      <c r="BO233" s="28"/>
      <c r="BP233" s="28"/>
      <c r="BQ233" s="28"/>
      <c r="BR233" s="28"/>
      <c r="BS233" s="28"/>
      <c r="BT233" s="28"/>
      <c r="BU233" s="28"/>
      <c r="BV233" s="28"/>
      <c r="BW233" s="28"/>
      <c r="BX233" s="28"/>
      <c r="BY233" s="28"/>
      <c r="BZ233" s="28"/>
      <c r="CA233" s="28"/>
      <c r="CB233" s="28"/>
      <c r="CC233" s="28"/>
      <c r="CD233" s="28"/>
      <c r="CE233" s="28"/>
      <c r="CF233" s="28"/>
      <c r="CG233" s="28"/>
      <c r="CH233" s="28"/>
      <c r="CI233" s="28"/>
      <c r="CJ233" s="28"/>
      <c r="CK233" s="28"/>
      <c r="CL233" s="28"/>
      <c r="CM233" s="28"/>
      <c r="CN233" s="28"/>
      <c r="CO233" s="28"/>
      <c r="CP233" s="28"/>
      <c r="CQ233" s="28"/>
      <c r="CR233" s="28"/>
      <c r="CS233" s="28"/>
      <c r="CT233" s="28"/>
      <c r="CU233" s="28"/>
      <c r="CV233" s="28"/>
      <c r="CW233" s="28"/>
      <c r="CX233" s="28"/>
      <c r="CY233" s="28"/>
      <c r="CZ233" s="28"/>
      <c r="DA233" s="28"/>
      <c r="DB233" s="28"/>
      <c r="DC233" s="28"/>
      <c r="DD233" s="28"/>
      <c r="DE233" s="28"/>
      <c r="DF233" s="28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41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28"/>
      <c r="FW233" s="28"/>
      <c r="FX233" s="28"/>
      <c r="FY233" s="28"/>
      <c r="FZ233" s="28"/>
      <c r="GA233" s="28"/>
      <c r="GB233" s="28"/>
      <c r="GC233" s="28"/>
      <c r="GD233" s="28"/>
      <c r="GE233" s="28"/>
      <c r="GF233" s="28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</row>
    <row r="234" spans="1:295" x14ac:dyDescent="0.2">
      <c r="A234" s="1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  <c r="Q234" s="28"/>
      <c r="R234" s="28"/>
      <c r="S234" s="28"/>
      <c r="T234" s="28"/>
      <c r="U234" s="28"/>
      <c r="V234" s="28"/>
      <c r="W234" s="28"/>
      <c r="X234" s="28"/>
      <c r="Y234" s="28"/>
      <c r="Z234" s="28"/>
      <c r="AA234" s="28"/>
      <c r="AB234" s="28"/>
      <c r="AC234" s="28"/>
      <c r="AD234" s="28"/>
      <c r="AE234" s="28"/>
      <c r="AF234" s="28"/>
      <c r="AG234" s="28"/>
      <c r="AH234" s="28"/>
      <c r="AI234" s="28"/>
      <c r="AJ234" s="28"/>
      <c r="AK234" s="28"/>
      <c r="AL234" s="28"/>
      <c r="AM234" s="28"/>
      <c r="AN234" s="28"/>
      <c r="AO234" s="28"/>
      <c r="AP234" s="28"/>
      <c r="AQ234" s="28"/>
      <c r="AR234" s="28"/>
      <c r="AS234" s="28"/>
      <c r="AT234" s="28"/>
      <c r="AU234" s="28"/>
      <c r="AV234" s="28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  <c r="BG234" s="28"/>
      <c r="BH234" s="28"/>
      <c r="BI234" s="28"/>
      <c r="BJ234" s="28"/>
      <c r="BK234" s="28"/>
      <c r="BL234" s="28"/>
      <c r="BM234" s="28"/>
      <c r="BN234" s="28"/>
      <c r="BO234" s="28"/>
      <c r="BP234" s="28"/>
      <c r="BQ234" s="28"/>
      <c r="BR234" s="28"/>
      <c r="BS234" s="28"/>
      <c r="BT234" s="28"/>
      <c r="BU234" s="28"/>
      <c r="BV234" s="28"/>
      <c r="BW234" s="28"/>
      <c r="BX234" s="28"/>
      <c r="BY234" s="28"/>
      <c r="BZ234" s="28"/>
      <c r="CA234" s="28"/>
      <c r="CB234" s="28"/>
      <c r="CC234" s="28"/>
      <c r="CD234" s="28"/>
      <c r="CE234" s="28"/>
      <c r="CF234" s="28"/>
      <c r="CG234" s="28"/>
      <c r="CH234" s="28"/>
      <c r="CI234" s="28"/>
      <c r="CJ234" s="28"/>
      <c r="CK234" s="28"/>
      <c r="CL234" s="28"/>
      <c r="CM234" s="28"/>
      <c r="CN234" s="28"/>
      <c r="CO234" s="28"/>
      <c r="CP234" s="28"/>
      <c r="CQ234" s="28"/>
      <c r="CR234" s="28"/>
      <c r="CS234" s="28"/>
      <c r="CT234" s="28"/>
      <c r="CU234" s="28"/>
      <c r="CV234" s="28"/>
      <c r="CW234" s="28"/>
      <c r="CX234" s="28"/>
      <c r="CY234" s="28"/>
      <c r="CZ234" s="28"/>
      <c r="DA234" s="28"/>
      <c r="DB234" s="28"/>
      <c r="DC234" s="28"/>
      <c r="DD234" s="28"/>
      <c r="DE234" s="28"/>
      <c r="DF234" s="28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41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28"/>
      <c r="FW234" s="28"/>
      <c r="FX234" s="28"/>
      <c r="FY234" s="28"/>
      <c r="FZ234" s="28"/>
      <c r="GA234" s="28"/>
      <c r="GB234" s="28"/>
      <c r="GC234" s="28"/>
      <c r="GD234" s="28"/>
      <c r="GE234" s="28"/>
      <c r="GF234" s="28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</row>
    <row r="235" spans="1:295" x14ac:dyDescent="0.2">
      <c r="A235" s="1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41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</row>
    <row r="236" spans="1:295" x14ac:dyDescent="0.2">
      <c r="A236" s="1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28"/>
      <c r="Q236" s="28"/>
      <c r="R236" s="28"/>
      <c r="S236" s="28"/>
      <c r="T236" s="28"/>
      <c r="U236" s="28"/>
      <c r="V236" s="28"/>
      <c r="W236" s="28"/>
      <c r="X236" s="28"/>
      <c r="Y236" s="28"/>
      <c r="Z236" s="28"/>
      <c r="AA236" s="28"/>
      <c r="AB236" s="28"/>
      <c r="AC236" s="28"/>
      <c r="AD236" s="28"/>
      <c r="AE236" s="28"/>
      <c r="AF236" s="28"/>
      <c r="AG236" s="28"/>
      <c r="AH236" s="28"/>
      <c r="AI236" s="28"/>
      <c r="AJ236" s="28"/>
      <c r="AK236" s="28"/>
      <c r="AL236" s="28"/>
      <c r="AM236" s="28"/>
      <c r="AN236" s="28"/>
      <c r="AO236" s="28"/>
      <c r="AP236" s="28"/>
      <c r="AQ236" s="28"/>
      <c r="AR236" s="28"/>
      <c r="AS236" s="28"/>
      <c r="AT236" s="28"/>
      <c r="AU236" s="28"/>
      <c r="AV236" s="28"/>
      <c r="AW236" s="28"/>
      <c r="AX236" s="28"/>
      <c r="AY236" s="28"/>
      <c r="AZ236" s="28"/>
      <c r="BA236" s="28"/>
      <c r="BB236" s="28"/>
      <c r="BC236" s="28"/>
      <c r="BD236" s="28"/>
      <c r="BE236" s="28"/>
      <c r="BF236" s="28"/>
      <c r="BG236" s="28"/>
      <c r="BH236" s="28"/>
      <c r="BI236" s="28"/>
      <c r="BJ236" s="28"/>
      <c r="BK236" s="28"/>
      <c r="BL236" s="28"/>
      <c r="BM236" s="28"/>
      <c r="BN236" s="28"/>
      <c r="BO236" s="28"/>
      <c r="BP236" s="28"/>
      <c r="BQ236" s="28"/>
      <c r="BR236" s="28"/>
      <c r="BS236" s="28"/>
      <c r="BT236" s="28"/>
      <c r="BU236" s="28"/>
      <c r="BV236" s="28"/>
      <c r="BW236" s="28"/>
      <c r="BX236" s="28"/>
      <c r="BY236" s="28"/>
      <c r="BZ236" s="28"/>
      <c r="CA236" s="28"/>
      <c r="CB236" s="28"/>
      <c r="CC236" s="28"/>
      <c r="CD236" s="28"/>
      <c r="CE236" s="28"/>
      <c r="CF236" s="28"/>
      <c r="CG236" s="28"/>
      <c r="CH236" s="28"/>
      <c r="CI236" s="28"/>
      <c r="CJ236" s="28"/>
      <c r="CK236" s="28"/>
      <c r="CL236" s="28"/>
      <c r="CM236" s="28"/>
      <c r="CN236" s="28"/>
      <c r="CO236" s="28"/>
      <c r="CP236" s="28"/>
      <c r="CQ236" s="28"/>
      <c r="CR236" s="28"/>
      <c r="CS236" s="28"/>
      <c r="CT236" s="28"/>
      <c r="CU236" s="28"/>
      <c r="CV236" s="28"/>
      <c r="CW236" s="28"/>
      <c r="CX236" s="28"/>
      <c r="CY236" s="28"/>
      <c r="CZ236" s="28"/>
      <c r="DA236" s="28"/>
      <c r="DB236" s="28"/>
      <c r="DC236" s="28"/>
      <c r="DD236" s="28"/>
      <c r="DE236" s="28"/>
      <c r="DF236" s="28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41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28"/>
      <c r="FW236" s="28"/>
      <c r="FX236" s="28"/>
      <c r="FY236" s="28"/>
      <c r="FZ236" s="28"/>
      <c r="GA236" s="28"/>
      <c r="GB236" s="28"/>
      <c r="GC236" s="28"/>
      <c r="GD236" s="28"/>
      <c r="GE236" s="28"/>
      <c r="GF236" s="28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</row>
    <row r="237" spans="1:295" x14ac:dyDescent="0.2">
      <c r="A237" s="1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28"/>
      <c r="Q237" s="28"/>
      <c r="R237" s="28"/>
      <c r="S237" s="28"/>
      <c r="T237" s="28"/>
      <c r="U237" s="28"/>
      <c r="V237" s="28"/>
      <c r="W237" s="28"/>
      <c r="X237" s="28"/>
      <c r="Y237" s="28"/>
      <c r="Z237" s="28"/>
      <c r="AA237" s="28"/>
      <c r="AB237" s="28"/>
      <c r="AC237" s="28"/>
      <c r="AD237" s="28"/>
      <c r="AE237" s="28"/>
      <c r="AF237" s="28"/>
      <c r="AG237" s="28"/>
      <c r="AH237" s="28"/>
      <c r="AI237" s="28"/>
      <c r="AJ237" s="28"/>
      <c r="AK237" s="28"/>
      <c r="AL237" s="28"/>
      <c r="AM237" s="28"/>
      <c r="AN237" s="28"/>
      <c r="AO237" s="28"/>
      <c r="AP237" s="28"/>
      <c r="AQ237" s="28"/>
      <c r="AR237" s="28"/>
      <c r="AS237" s="28"/>
      <c r="AT237" s="28"/>
      <c r="AU237" s="28"/>
      <c r="AV237" s="28"/>
      <c r="AW237" s="28"/>
      <c r="AX237" s="28"/>
      <c r="AY237" s="28"/>
      <c r="AZ237" s="28"/>
      <c r="BA237" s="28"/>
      <c r="BB237" s="28"/>
      <c r="BC237" s="28"/>
      <c r="BD237" s="28"/>
      <c r="BE237" s="28"/>
      <c r="BF237" s="28"/>
      <c r="BG237" s="28"/>
      <c r="BH237" s="28"/>
      <c r="BI237" s="28"/>
      <c r="BJ237" s="28"/>
      <c r="BK237" s="28"/>
      <c r="BL237" s="28"/>
      <c r="BM237" s="28"/>
      <c r="BN237" s="28"/>
      <c r="BO237" s="28"/>
      <c r="BP237" s="28"/>
      <c r="BQ237" s="28"/>
      <c r="BR237" s="28"/>
      <c r="BS237" s="28"/>
      <c r="BT237" s="28"/>
      <c r="BU237" s="28"/>
      <c r="BV237" s="28"/>
      <c r="BW237" s="28"/>
      <c r="BX237" s="28"/>
      <c r="BY237" s="28"/>
      <c r="BZ237" s="28"/>
      <c r="CA237" s="28"/>
      <c r="CB237" s="28"/>
      <c r="CC237" s="28"/>
      <c r="CD237" s="28"/>
      <c r="CE237" s="28"/>
      <c r="CF237" s="28"/>
      <c r="CG237" s="28"/>
      <c r="CH237" s="28"/>
      <c r="CI237" s="28"/>
      <c r="CJ237" s="28"/>
      <c r="CK237" s="28"/>
      <c r="CL237" s="28"/>
      <c r="CM237" s="28"/>
      <c r="CN237" s="28"/>
      <c r="CO237" s="28"/>
      <c r="CP237" s="28"/>
      <c r="CQ237" s="28"/>
      <c r="CR237" s="28"/>
      <c r="CS237" s="28"/>
      <c r="CT237" s="28"/>
      <c r="CU237" s="28"/>
      <c r="CV237" s="28"/>
      <c r="CW237" s="28"/>
      <c r="CX237" s="28"/>
      <c r="CY237" s="28"/>
      <c r="CZ237" s="28"/>
      <c r="DA237" s="28"/>
      <c r="DB237" s="28"/>
      <c r="DC237" s="28"/>
      <c r="DD237" s="28"/>
      <c r="DE237" s="28"/>
      <c r="DF237" s="28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41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28"/>
      <c r="FW237" s="28"/>
      <c r="FX237" s="28"/>
      <c r="FY237" s="28"/>
      <c r="FZ237" s="28"/>
      <c r="GA237" s="28"/>
      <c r="GB237" s="28"/>
      <c r="GC237" s="28"/>
      <c r="GD237" s="28"/>
      <c r="GE237" s="28"/>
      <c r="GF237" s="28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</row>
    <row r="238" spans="1:295" x14ac:dyDescent="0.2">
      <c r="A238" s="1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28"/>
      <c r="R238" s="28"/>
      <c r="S238" s="28"/>
      <c r="T238" s="28"/>
      <c r="U238" s="28"/>
      <c r="V238" s="28"/>
      <c r="W238" s="28"/>
      <c r="X238" s="28"/>
      <c r="Y238" s="28"/>
      <c r="Z238" s="28"/>
      <c r="AA238" s="28"/>
      <c r="AB238" s="28"/>
      <c r="AC238" s="28"/>
      <c r="AD238" s="28"/>
      <c r="AE238" s="28"/>
      <c r="AF238" s="28"/>
      <c r="AG238" s="28"/>
      <c r="AH238" s="28"/>
      <c r="AI238" s="28"/>
      <c r="AJ238" s="28"/>
      <c r="AK238" s="28"/>
      <c r="AL238" s="28"/>
      <c r="AM238" s="28"/>
      <c r="AN238" s="28"/>
      <c r="AO238" s="28"/>
      <c r="AP238" s="28"/>
      <c r="AQ238" s="28"/>
      <c r="AR238" s="28"/>
      <c r="AS238" s="28"/>
      <c r="AT238" s="28"/>
      <c r="AU238" s="28"/>
      <c r="AV238" s="28"/>
      <c r="AW238" s="28"/>
      <c r="AX238" s="28"/>
      <c r="AY238" s="28"/>
      <c r="AZ238" s="28"/>
      <c r="BA238" s="28"/>
      <c r="BB238" s="28"/>
      <c r="BC238" s="28"/>
      <c r="BD238" s="28"/>
      <c r="BE238" s="28"/>
      <c r="BF238" s="28"/>
      <c r="BG238" s="28"/>
      <c r="BH238" s="28"/>
      <c r="BI238" s="28"/>
      <c r="BJ238" s="28"/>
      <c r="BK238" s="28"/>
      <c r="BL238" s="28"/>
      <c r="BM238" s="28"/>
      <c r="BN238" s="28"/>
      <c r="BO238" s="28"/>
      <c r="BP238" s="28"/>
      <c r="BQ238" s="28"/>
      <c r="BR238" s="28"/>
      <c r="BS238" s="28"/>
      <c r="BT238" s="28"/>
      <c r="BU238" s="28"/>
      <c r="BV238" s="28"/>
      <c r="BW238" s="28"/>
      <c r="BX238" s="28"/>
      <c r="BY238" s="28"/>
      <c r="BZ238" s="28"/>
      <c r="CA238" s="28"/>
      <c r="CB238" s="28"/>
      <c r="CC238" s="28"/>
      <c r="CD238" s="28"/>
      <c r="CE238" s="28"/>
      <c r="CF238" s="28"/>
      <c r="CG238" s="28"/>
      <c r="CH238" s="28"/>
      <c r="CI238" s="28"/>
      <c r="CJ238" s="28"/>
      <c r="CK238" s="28"/>
      <c r="CL238" s="28"/>
      <c r="CM238" s="28"/>
      <c r="CN238" s="28"/>
      <c r="CO238" s="28"/>
      <c r="CP238" s="28"/>
      <c r="CQ238" s="28"/>
      <c r="CR238" s="28"/>
      <c r="CS238" s="28"/>
      <c r="CT238" s="28"/>
      <c r="CU238" s="28"/>
      <c r="CV238" s="28"/>
      <c r="CW238" s="28"/>
      <c r="CX238" s="28"/>
      <c r="CY238" s="28"/>
      <c r="CZ238" s="28"/>
      <c r="DA238" s="28"/>
      <c r="DB238" s="28"/>
      <c r="DC238" s="28"/>
      <c r="DD238" s="28"/>
      <c r="DE238" s="28"/>
      <c r="DF238" s="2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41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28"/>
      <c r="FW238" s="28"/>
      <c r="FX238" s="28"/>
      <c r="FY238" s="28"/>
      <c r="FZ238" s="28"/>
      <c r="GA238" s="28"/>
      <c r="GB238" s="28"/>
      <c r="GC238" s="28"/>
      <c r="GD238" s="28"/>
      <c r="GE238" s="28"/>
      <c r="GF238" s="28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</row>
    <row r="239" spans="1:295" x14ac:dyDescent="0.2">
      <c r="A239" s="1"/>
    </row>
    <row r="240" spans="1:295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2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72"/>
  <sheetViews>
    <sheetView workbookViewId="0">
      <pane xSplit="2" ySplit="3" topLeftCell="C4" activePane="bottomRight" state="frozen"/>
      <selection activeCell="B10" sqref="B10"/>
      <selection pane="topRight" activeCell="B10" sqref="B10"/>
      <selection pane="bottomLeft" activeCell="B10" sqref="B10"/>
      <selection pane="bottomRight" activeCell="C4" sqref="C4"/>
    </sheetView>
  </sheetViews>
  <sheetFormatPr defaultRowHeight="12.75" x14ac:dyDescent="0.2"/>
  <cols>
    <col min="2" max="2" width="49.7109375" customWidth="1"/>
    <col min="3" max="76" width="12.7109375" customWidth="1"/>
    <col min="80" max="80" width="33.42578125" bestFit="1" customWidth="1"/>
  </cols>
  <sheetData>
    <row r="1" spans="1:168" ht="39" customHeight="1" x14ac:dyDescent="0.25">
      <c r="A1" s="32" t="s">
        <v>400</v>
      </c>
      <c r="B1" s="12"/>
      <c r="C1" s="33" t="s">
        <v>402</v>
      </c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</row>
    <row r="2" spans="1:168" ht="54" customHeight="1" x14ac:dyDescent="0.2">
      <c r="A2" s="43"/>
      <c r="B2" s="44">
        <f>IO!B2</f>
        <v>2019</v>
      </c>
      <c r="C2" s="51" t="s">
        <v>291</v>
      </c>
      <c r="D2" s="51" t="s">
        <v>292</v>
      </c>
      <c r="E2" s="51" t="s">
        <v>293</v>
      </c>
      <c r="F2" s="51" t="s">
        <v>294</v>
      </c>
      <c r="G2" s="51" t="s">
        <v>295</v>
      </c>
      <c r="H2" s="51" t="s">
        <v>296</v>
      </c>
      <c r="I2" s="51" t="s">
        <v>297</v>
      </c>
      <c r="J2" s="51" t="s">
        <v>298</v>
      </c>
      <c r="K2" s="51" t="s">
        <v>299</v>
      </c>
      <c r="L2" s="51" t="s">
        <v>300</v>
      </c>
      <c r="M2" s="51" t="s">
        <v>301</v>
      </c>
      <c r="N2" s="51" t="s">
        <v>223</v>
      </c>
      <c r="O2" s="51" t="s">
        <v>302</v>
      </c>
      <c r="P2" s="51" t="s">
        <v>303</v>
      </c>
      <c r="Q2" s="51" t="s">
        <v>304</v>
      </c>
      <c r="R2" s="51" t="s">
        <v>305</v>
      </c>
      <c r="S2" s="51" t="s">
        <v>306</v>
      </c>
      <c r="T2" s="51" t="s">
        <v>307</v>
      </c>
      <c r="U2" s="51" t="s">
        <v>308</v>
      </c>
      <c r="V2" s="51" t="s">
        <v>224</v>
      </c>
      <c r="W2" s="51" t="s">
        <v>309</v>
      </c>
      <c r="X2" s="51" t="s">
        <v>310</v>
      </c>
      <c r="Y2" s="51" t="s">
        <v>225</v>
      </c>
      <c r="Z2" s="51" t="s">
        <v>311</v>
      </c>
      <c r="AA2" s="51" t="s">
        <v>312</v>
      </c>
      <c r="AB2" s="51" t="s">
        <v>313</v>
      </c>
      <c r="AC2" s="51" t="s">
        <v>107</v>
      </c>
      <c r="AD2" s="51" t="s">
        <v>314</v>
      </c>
      <c r="AE2" s="51" t="s">
        <v>315</v>
      </c>
      <c r="AF2" s="51" t="s">
        <v>226</v>
      </c>
      <c r="AG2" s="51" t="s">
        <v>227</v>
      </c>
      <c r="AH2" s="51" t="s">
        <v>316</v>
      </c>
      <c r="AI2" s="51" t="s">
        <v>317</v>
      </c>
      <c r="AJ2" s="51" t="s">
        <v>318</v>
      </c>
      <c r="AK2" s="51" t="s">
        <v>319</v>
      </c>
      <c r="AL2" s="51" t="s">
        <v>320</v>
      </c>
      <c r="AM2" s="51" t="s">
        <v>228</v>
      </c>
      <c r="AN2" s="51" t="s">
        <v>229</v>
      </c>
      <c r="AO2" s="51" t="s">
        <v>230</v>
      </c>
      <c r="AP2" s="51" t="s">
        <v>231</v>
      </c>
      <c r="AQ2" s="51" t="s">
        <v>238</v>
      </c>
      <c r="AR2" s="51" t="s">
        <v>232</v>
      </c>
      <c r="AS2" s="51" t="s">
        <v>321</v>
      </c>
      <c r="AT2" s="51" t="s">
        <v>322</v>
      </c>
      <c r="AU2" s="51" t="s">
        <v>323</v>
      </c>
      <c r="AV2" s="51" t="s">
        <v>233</v>
      </c>
      <c r="AW2" s="51" t="s">
        <v>324</v>
      </c>
      <c r="AX2" s="51" t="s">
        <v>397</v>
      </c>
      <c r="AY2" s="51" t="s">
        <v>398</v>
      </c>
      <c r="AZ2" s="51" t="s">
        <v>325</v>
      </c>
      <c r="BA2" s="51" t="s">
        <v>326</v>
      </c>
      <c r="BB2" s="51" t="s">
        <v>234</v>
      </c>
      <c r="BC2" s="51" t="s">
        <v>327</v>
      </c>
      <c r="BD2" s="51" t="s">
        <v>328</v>
      </c>
      <c r="BE2" s="51" t="s">
        <v>329</v>
      </c>
      <c r="BF2" s="51" t="s">
        <v>330</v>
      </c>
      <c r="BG2" s="51" t="s">
        <v>239</v>
      </c>
      <c r="BH2" s="51" t="s">
        <v>331</v>
      </c>
      <c r="BI2" s="51" t="s">
        <v>331</v>
      </c>
      <c r="BJ2" s="51" t="s">
        <v>332</v>
      </c>
      <c r="BK2" s="51" t="s">
        <v>240</v>
      </c>
      <c r="BL2" s="51" t="s">
        <v>333</v>
      </c>
      <c r="BM2" s="51" t="s">
        <v>334</v>
      </c>
      <c r="BN2" s="51" t="s">
        <v>335</v>
      </c>
      <c r="BO2" s="51" t="s">
        <v>235</v>
      </c>
      <c r="BP2" s="51" t="s">
        <v>336</v>
      </c>
      <c r="BQ2" s="51" t="s">
        <v>337</v>
      </c>
      <c r="BR2" s="51" t="s">
        <v>241</v>
      </c>
      <c r="BS2" s="51" t="s">
        <v>242</v>
      </c>
      <c r="BT2" s="51" t="s">
        <v>236</v>
      </c>
      <c r="BU2" s="51" t="s">
        <v>338</v>
      </c>
      <c r="BV2" s="51" t="s">
        <v>339</v>
      </c>
      <c r="BW2" s="51" t="s">
        <v>340</v>
      </c>
      <c r="BX2" s="51" t="s">
        <v>341</v>
      </c>
    </row>
    <row r="3" spans="1:168" ht="25.5" customHeight="1" thickBot="1" x14ac:dyDescent="0.25">
      <c r="A3" s="16" t="s">
        <v>267</v>
      </c>
      <c r="B3" s="11"/>
      <c r="C3" s="45" t="s">
        <v>342</v>
      </c>
      <c r="D3" s="45" t="s">
        <v>343</v>
      </c>
      <c r="E3" s="45" t="s">
        <v>344</v>
      </c>
      <c r="F3" s="45" t="s">
        <v>345</v>
      </c>
      <c r="G3" s="45" t="s">
        <v>346</v>
      </c>
      <c r="H3" s="45" t="s">
        <v>347</v>
      </c>
      <c r="I3" s="45" t="s">
        <v>348</v>
      </c>
      <c r="J3" s="45" t="s">
        <v>349</v>
      </c>
      <c r="K3" s="45" t="s">
        <v>350</v>
      </c>
      <c r="L3" s="45" t="s">
        <v>351</v>
      </c>
      <c r="M3" s="45" t="s">
        <v>352</v>
      </c>
      <c r="N3" s="45" t="s">
        <v>268</v>
      </c>
      <c r="O3" s="45" t="s">
        <v>353</v>
      </c>
      <c r="P3" s="45" t="s">
        <v>354</v>
      </c>
      <c r="Q3" s="45" t="s">
        <v>355</v>
      </c>
      <c r="R3" s="45" t="s">
        <v>356</v>
      </c>
      <c r="S3" s="46" t="s">
        <v>410</v>
      </c>
      <c r="T3" s="45" t="s">
        <v>357</v>
      </c>
      <c r="U3" s="45" t="s">
        <v>358</v>
      </c>
      <c r="V3" s="45" t="s">
        <v>269</v>
      </c>
      <c r="W3" s="45" t="s">
        <v>359</v>
      </c>
      <c r="X3" s="45" t="s">
        <v>360</v>
      </c>
      <c r="Y3" s="45" t="s">
        <v>270</v>
      </c>
      <c r="Z3" s="45" t="s">
        <v>361</v>
      </c>
      <c r="AA3" s="45" t="s">
        <v>362</v>
      </c>
      <c r="AB3" s="45" t="s">
        <v>363</v>
      </c>
      <c r="AC3" s="45" t="s">
        <v>364</v>
      </c>
      <c r="AD3" s="45" t="s">
        <v>365</v>
      </c>
      <c r="AE3" s="45" t="s">
        <v>366</v>
      </c>
      <c r="AF3" s="45" t="s">
        <v>271</v>
      </c>
      <c r="AG3" s="45" t="s">
        <v>272</v>
      </c>
      <c r="AH3" s="45" t="s">
        <v>367</v>
      </c>
      <c r="AI3" s="45" t="s">
        <v>368</v>
      </c>
      <c r="AJ3" s="45" t="s">
        <v>369</v>
      </c>
      <c r="AK3" s="45" t="s">
        <v>370</v>
      </c>
      <c r="AL3" s="45" t="s">
        <v>371</v>
      </c>
      <c r="AM3" s="45" t="s">
        <v>273</v>
      </c>
      <c r="AN3" s="45" t="s">
        <v>274</v>
      </c>
      <c r="AO3" s="45" t="s">
        <v>275</v>
      </c>
      <c r="AP3" s="45" t="s">
        <v>276</v>
      </c>
      <c r="AQ3" s="45" t="s">
        <v>282</v>
      </c>
      <c r="AR3" s="45" t="s">
        <v>277</v>
      </c>
      <c r="AS3" s="45" t="s">
        <v>372</v>
      </c>
      <c r="AT3" s="45" t="s">
        <v>373</v>
      </c>
      <c r="AU3" s="45" t="s">
        <v>374</v>
      </c>
      <c r="AV3" s="45" t="s">
        <v>278</v>
      </c>
      <c r="AW3" s="45" t="s">
        <v>375</v>
      </c>
      <c r="AX3" s="45" t="s">
        <v>395</v>
      </c>
      <c r="AY3" s="45" t="s">
        <v>396</v>
      </c>
      <c r="AZ3" s="45" t="s">
        <v>376</v>
      </c>
      <c r="BA3" s="45" t="s">
        <v>377</v>
      </c>
      <c r="BB3" s="45" t="s">
        <v>279</v>
      </c>
      <c r="BC3" s="45" t="s">
        <v>378</v>
      </c>
      <c r="BD3" s="45" t="s">
        <v>379</v>
      </c>
      <c r="BE3" s="45" t="s">
        <v>380</v>
      </c>
      <c r="BF3" s="45" t="s">
        <v>381</v>
      </c>
      <c r="BG3" s="45" t="s">
        <v>283</v>
      </c>
      <c r="BH3" s="45" t="s">
        <v>382</v>
      </c>
      <c r="BI3" s="45" t="s">
        <v>383</v>
      </c>
      <c r="BJ3" s="45" t="s">
        <v>384</v>
      </c>
      <c r="BK3" s="45" t="s">
        <v>284</v>
      </c>
      <c r="BL3" s="45" t="s">
        <v>385</v>
      </c>
      <c r="BM3" s="45" t="s">
        <v>386</v>
      </c>
      <c r="BN3" s="45" t="s">
        <v>387</v>
      </c>
      <c r="BO3" s="45" t="s">
        <v>280</v>
      </c>
      <c r="BP3" s="45" t="s">
        <v>388</v>
      </c>
      <c r="BQ3" s="45" t="s">
        <v>389</v>
      </c>
      <c r="BR3" s="45" t="s">
        <v>285</v>
      </c>
      <c r="BS3" s="45" t="s">
        <v>286</v>
      </c>
      <c r="BT3" s="45" t="s">
        <v>281</v>
      </c>
      <c r="BU3" s="45" t="s">
        <v>390</v>
      </c>
      <c r="BV3" s="45" t="s">
        <v>391</v>
      </c>
      <c r="BW3" s="45" t="s">
        <v>392</v>
      </c>
      <c r="BX3" s="45" t="s">
        <v>393</v>
      </c>
    </row>
    <row r="4" spans="1:168" ht="15.75" x14ac:dyDescent="0.25">
      <c r="A4" s="53" t="s">
        <v>492</v>
      </c>
      <c r="B4" s="27"/>
    </row>
    <row r="5" spans="1:168" x14ac:dyDescent="0.2">
      <c r="A5" s="1" t="s">
        <v>456</v>
      </c>
      <c r="B5" t="s">
        <v>455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8">
        <v>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</row>
    <row r="6" spans="1:168" x14ac:dyDescent="0.2">
      <c r="A6" s="1" t="s">
        <v>481</v>
      </c>
      <c r="B6" t="s">
        <v>457</v>
      </c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</row>
    <row r="7" spans="1:168" x14ac:dyDescent="0.2">
      <c r="A7" s="1" t="s">
        <v>458</v>
      </c>
      <c r="B7" t="s">
        <v>459</v>
      </c>
      <c r="C7" s="28">
        <v>0</v>
      </c>
      <c r="D7" s="28">
        <v>0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</row>
    <row r="8" spans="1:168" x14ac:dyDescent="0.2">
      <c r="A8" s="1" t="s">
        <v>461</v>
      </c>
      <c r="B8" t="s">
        <v>460</v>
      </c>
      <c r="C8" s="28">
        <v>0</v>
      </c>
      <c r="D8" s="28">
        <v>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28"/>
      <c r="EV8" s="28"/>
      <c r="EW8" s="28"/>
      <c r="EX8" s="28"/>
      <c r="EY8" s="28"/>
      <c r="EZ8" s="28"/>
      <c r="FA8" s="28"/>
      <c r="FB8" s="28"/>
      <c r="FC8" s="28"/>
      <c r="FD8" s="28"/>
      <c r="FE8" s="28"/>
      <c r="FF8" s="28"/>
      <c r="FG8" s="28"/>
      <c r="FH8" s="28"/>
      <c r="FI8" s="28"/>
      <c r="FJ8" s="28"/>
      <c r="FK8" s="28"/>
      <c r="FL8" s="28"/>
    </row>
    <row r="9" spans="1:168" x14ac:dyDescent="0.2">
      <c r="A9" s="1" t="s">
        <v>477</v>
      </c>
      <c r="B9" t="s">
        <v>462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</row>
    <row r="10" spans="1:168" x14ac:dyDescent="0.2">
      <c r="A10" s="1" t="s">
        <v>464</v>
      </c>
      <c r="B10" t="s">
        <v>463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</row>
    <row r="11" spans="1:168" x14ac:dyDescent="0.2">
      <c r="A11" s="1" t="s">
        <v>478</v>
      </c>
      <c r="B11" t="s">
        <v>465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</row>
    <row r="12" spans="1:168" x14ac:dyDescent="0.2">
      <c r="A12" s="1" t="s">
        <v>467</v>
      </c>
      <c r="B12" t="s">
        <v>466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</row>
    <row r="13" spans="1:168" x14ac:dyDescent="0.2">
      <c r="A13" s="1" t="s">
        <v>479</v>
      </c>
      <c r="B13" t="s">
        <v>468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/>
      <c r="BZ13" s="28"/>
      <c r="CA13" s="28"/>
      <c r="CB13" s="28"/>
      <c r="CC13" s="28"/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</row>
    <row r="14" spans="1:168" x14ac:dyDescent="0.2">
      <c r="A14" s="1" t="s">
        <v>470</v>
      </c>
      <c r="B14" t="s">
        <v>469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/>
      <c r="BZ14" s="28"/>
      <c r="CA14" s="28"/>
      <c r="CB14" s="28"/>
      <c r="CC14" s="28"/>
      <c r="CD14" s="28"/>
      <c r="CE14" s="28"/>
      <c r="CF14" s="28"/>
      <c r="CG14" s="28"/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</row>
    <row r="15" spans="1:168" x14ac:dyDescent="0.2">
      <c r="A15" s="1" t="s">
        <v>480</v>
      </c>
      <c r="B15" t="s">
        <v>471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</row>
    <row r="16" spans="1:168" x14ac:dyDescent="0.2">
      <c r="A16" s="1" t="s">
        <v>472</v>
      </c>
      <c r="B16" t="s">
        <v>473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/>
      <c r="BZ16" s="28"/>
      <c r="CA16" s="28"/>
      <c r="CB16" s="28"/>
      <c r="CC16" s="28"/>
      <c r="CD16" s="28"/>
      <c r="CE16" s="28"/>
      <c r="CF16" s="28"/>
      <c r="CG16" s="28"/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</row>
    <row r="17" spans="1:172" x14ac:dyDescent="0.2">
      <c r="A17" s="1" t="s">
        <v>474</v>
      </c>
      <c r="B17" t="s">
        <v>475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</row>
    <row r="18" spans="1:172" x14ac:dyDescent="0.2">
      <c r="A18" s="1" t="s">
        <v>0</v>
      </c>
      <c r="B18" t="s">
        <v>109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/>
      <c r="BZ18" s="28"/>
      <c r="CA18" s="28"/>
      <c r="CB18" s="28"/>
      <c r="CC18" s="28"/>
      <c r="CD18" s="28"/>
      <c r="CE18" s="28"/>
      <c r="CF18" s="28"/>
      <c r="CG18" s="28"/>
      <c r="CH18" s="28"/>
      <c r="CI18" s="28"/>
      <c r="CJ18" s="28"/>
      <c r="CK18" s="28"/>
      <c r="CL18" s="28"/>
      <c r="CM18" s="28"/>
      <c r="CN18" s="28"/>
      <c r="CO18" s="28"/>
      <c r="CP18" s="28"/>
      <c r="CQ18" s="28"/>
      <c r="CR18" s="28"/>
      <c r="CS18" s="28"/>
      <c r="CT18" s="28"/>
      <c r="CU18" s="28"/>
      <c r="CV18" s="28"/>
      <c r="CW18" s="28"/>
      <c r="CX18" s="28"/>
      <c r="CY18" s="28"/>
      <c r="CZ18" s="28"/>
      <c r="DA18" s="28"/>
      <c r="DB18" s="28"/>
      <c r="DC18" s="28"/>
      <c r="DD18" s="28"/>
      <c r="DE18" s="28"/>
      <c r="DF18" s="28"/>
      <c r="DG18" s="28"/>
      <c r="DH18" s="28"/>
      <c r="DI18" s="28"/>
      <c r="DJ18" s="28"/>
      <c r="DK18" s="28"/>
      <c r="DL18" s="28"/>
      <c r="DM18" s="28"/>
      <c r="DN18" s="28"/>
      <c r="DO18" s="28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</row>
    <row r="19" spans="1:172" x14ac:dyDescent="0.2">
      <c r="A19" s="1" t="s">
        <v>1</v>
      </c>
      <c r="B19" t="s">
        <v>110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0</v>
      </c>
      <c r="X19" s="28">
        <v>0</v>
      </c>
      <c r="Y19" s="28">
        <v>0</v>
      </c>
      <c r="Z19" s="28">
        <v>0</v>
      </c>
      <c r="AA19" s="28">
        <v>0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/>
      <c r="BZ19" s="28"/>
      <c r="CA19" s="28"/>
      <c r="CB19" s="28"/>
      <c r="CC19" s="28"/>
      <c r="CD19" s="28"/>
      <c r="CE19" s="28"/>
      <c r="CF19" s="28"/>
      <c r="CG19" s="28"/>
      <c r="CH19" s="28"/>
      <c r="CI19" s="28"/>
      <c r="CJ19" s="28"/>
      <c r="CK19" s="28"/>
      <c r="CL19" s="28"/>
      <c r="CM19" s="28"/>
      <c r="CN19" s="28"/>
      <c r="CO19" s="28"/>
      <c r="CP19" s="28"/>
      <c r="CQ19" s="28"/>
      <c r="CR19" s="28"/>
      <c r="CS19" s="28"/>
      <c r="CT19" s="28"/>
      <c r="CU19" s="28"/>
      <c r="CV19" s="28"/>
      <c r="CW19" s="28"/>
      <c r="CX19" s="28"/>
      <c r="CY19" s="28"/>
      <c r="CZ19" s="28"/>
      <c r="DA19" s="28"/>
      <c r="DB19" s="28"/>
      <c r="DC19" s="28"/>
      <c r="DD19" s="28"/>
      <c r="DE19" s="28"/>
      <c r="DF19" s="28"/>
      <c r="DG19" s="28"/>
      <c r="DH19" s="28"/>
      <c r="DI19" s="28"/>
      <c r="DJ19" s="28"/>
      <c r="DK19" s="28"/>
      <c r="DL19" s="28"/>
      <c r="DM19" s="28"/>
      <c r="DN19" s="28"/>
      <c r="DO19" s="28"/>
      <c r="DP19" s="28"/>
      <c r="DQ19" s="28"/>
      <c r="DR19" s="28"/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</row>
    <row r="20" spans="1:172" x14ac:dyDescent="0.2">
      <c r="A20" s="1" t="s">
        <v>2</v>
      </c>
      <c r="B20" t="s">
        <v>111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/>
      <c r="BZ20" s="28"/>
      <c r="CA20" s="28"/>
      <c r="CB20" s="28"/>
      <c r="CC20" s="28"/>
      <c r="CD20" s="28"/>
      <c r="CE20" s="28"/>
      <c r="CF20" s="28"/>
      <c r="CG20" s="28"/>
      <c r="CH20" s="28"/>
      <c r="CI20" s="28"/>
      <c r="CJ20" s="28"/>
      <c r="CK20" s="28"/>
      <c r="CL20" s="28"/>
      <c r="CM20" s="28"/>
      <c r="CN20" s="28"/>
      <c r="CO20" s="28"/>
      <c r="CP20" s="28"/>
      <c r="CQ20" s="28"/>
      <c r="CR20" s="28"/>
      <c r="CS20" s="28"/>
      <c r="CT20" s="28"/>
      <c r="CU20" s="28"/>
      <c r="CV20" s="28"/>
      <c r="CW20" s="28"/>
      <c r="CX20" s="28"/>
      <c r="CY20" s="28"/>
      <c r="CZ20" s="28"/>
      <c r="DA20" s="28"/>
      <c r="DB20" s="28"/>
      <c r="DC20" s="28"/>
      <c r="DD20" s="28"/>
      <c r="DE20" s="28"/>
      <c r="DF20" s="28"/>
      <c r="DG20" s="28"/>
      <c r="DH20" s="28"/>
      <c r="DI20" s="28"/>
      <c r="DJ20" s="28"/>
      <c r="DK20" s="28"/>
      <c r="DL20" s="28"/>
      <c r="DM20" s="28"/>
      <c r="DN20" s="28"/>
      <c r="DO20" s="28"/>
      <c r="DP20" s="28"/>
      <c r="DQ20" s="28"/>
      <c r="DR20" s="28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</row>
    <row r="21" spans="1:172" x14ac:dyDescent="0.2">
      <c r="A21" s="1" t="s">
        <v>3</v>
      </c>
      <c r="B21" t="s">
        <v>112</v>
      </c>
      <c r="C21" s="28">
        <v>0</v>
      </c>
      <c r="D21" s="28">
        <v>0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/>
      <c r="BZ21" s="28"/>
      <c r="CA21" s="28"/>
      <c r="CB21" s="28"/>
      <c r="CC21" s="28"/>
      <c r="CD21" s="28"/>
      <c r="CE21" s="28"/>
      <c r="CF21" s="28"/>
      <c r="CG21" s="28"/>
      <c r="CH21" s="28"/>
      <c r="CI21" s="28"/>
      <c r="CJ21" s="28"/>
      <c r="CK21" s="28"/>
      <c r="CL21" s="28"/>
      <c r="CM21" s="28"/>
      <c r="CN21" s="28"/>
      <c r="CO21" s="28"/>
      <c r="CP21" s="28"/>
      <c r="CQ21" s="28"/>
      <c r="CR21" s="28"/>
      <c r="CS21" s="28"/>
      <c r="CT21" s="28"/>
      <c r="CU21" s="28"/>
      <c r="CV21" s="28"/>
      <c r="CW21" s="28"/>
      <c r="CX21" s="28"/>
      <c r="CY21" s="28"/>
      <c r="CZ21" s="28"/>
      <c r="DA21" s="28"/>
      <c r="DB21" s="28"/>
      <c r="DC21" s="28"/>
      <c r="DD21" s="28"/>
      <c r="DE21" s="28"/>
      <c r="DF21" s="28"/>
      <c r="DG21" s="28"/>
      <c r="DH21" s="28"/>
      <c r="DI21" s="28"/>
      <c r="DJ21" s="28"/>
      <c r="DK21" s="28"/>
      <c r="DL21" s="28"/>
      <c r="DM21" s="28"/>
      <c r="DN21" s="28"/>
      <c r="DO21" s="28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</row>
    <row r="22" spans="1:172" x14ac:dyDescent="0.2">
      <c r="A22" s="1" t="s">
        <v>4</v>
      </c>
      <c r="B22" s="17" t="s">
        <v>113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/>
      <c r="BZ22" s="28"/>
      <c r="CA22" s="28"/>
      <c r="CB22" s="28"/>
      <c r="CC22" s="28"/>
      <c r="CD22" s="28"/>
      <c r="CE22" s="28"/>
      <c r="CF22" s="28"/>
      <c r="CG22" s="28"/>
      <c r="CH22" s="28"/>
      <c r="CI22" s="28"/>
      <c r="CJ22" s="28"/>
      <c r="CK22" s="28"/>
      <c r="CL22" s="28"/>
      <c r="CM22" s="28"/>
      <c r="CN22" s="28"/>
      <c r="CO22" s="28"/>
      <c r="CP22" s="28"/>
      <c r="CQ22" s="28"/>
      <c r="CR22" s="28"/>
      <c r="CS22" s="28"/>
      <c r="CT22" s="28"/>
      <c r="CU22" s="28"/>
      <c r="CV22" s="28"/>
      <c r="CW22" s="28"/>
      <c r="CX22" s="28"/>
      <c r="CY22" s="28"/>
      <c r="CZ22" s="28"/>
      <c r="DA22" s="28"/>
      <c r="DB22" s="28"/>
      <c r="DC22" s="28"/>
      <c r="DD22" s="28"/>
      <c r="DE22" s="28"/>
      <c r="DF22" s="28"/>
      <c r="DG22" s="28"/>
      <c r="DH22" s="28"/>
      <c r="DI22" s="28"/>
      <c r="DJ22" s="28"/>
      <c r="DK22" s="28"/>
      <c r="DL22" s="28"/>
      <c r="DM22" s="28"/>
      <c r="DN22" s="28"/>
      <c r="DO22" s="28"/>
      <c r="DP22" s="28"/>
      <c r="DQ22" s="28"/>
      <c r="DR22" s="28"/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</row>
    <row r="23" spans="1:172" x14ac:dyDescent="0.2">
      <c r="A23" s="1" t="s">
        <v>5</v>
      </c>
      <c r="B23" s="17" t="s">
        <v>114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/>
      <c r="BZ23" s="28"/>
      <c r="CA23" s="28"/>
      <c r="CB23" s="28"/>
      <c r="CC23" s="28"/>
      <c r="CD23" s="28"/>
      <c r="CE23" s="28"/>
      <c r="CF23" s="28"/>
      <c r="CG23" s="28"/>
      <c r="CH23" s="28"/>
      <c r="CI23" s="28"/>
      <c r="CJ23" s="28"/>
      <c r="CK23" s="28"/>
      <c r="CL23" s="28"/>
      <c r="CM23" s="28"/>
      <c r="CN23" s="28"/>
      <c r="CO23" s="28"/>
      <c r="CP23" s="28"/>
      <c r="CQ23" s="28"/>
      <c r="CR23" s="28"/>
      <c r="CS23" s="28"/>
      <c r="CT23" s="28"/>
      <c r="CU23" s="28"/>
      <c r="CV23" s="28"/>
      <c r="CW23" s="28"/>
      <c r="CX23" s="28"/>
      <c r="CY23" s="28"/>
      <c r="CZ23" s="28"/>
      <c r="DA23" s="28"/>
      <c r="DB23" s="28"/>
      <c r="DC23" s="28"/>
      <c r="DD23" s="28"/>
      <c r="DE23" s="28"/>
      <c r="DF23" s="28"/>
      <c r="DG23" s="28"/>
      <c r="DH23" s="28"/>
      <c r="DI23" s="28"/>
      <c r="DJ23" s="28"/>
      <c r="DK23" s="28"/>
      <c r="DL23" s="28"/>
      <c r="DM23" s="28"/>
      <c r="DN23" s="28"/>
      <c r="DO23" s="28"/>
      <c r="DP23" s="28"/>
      <c r="DQ23" s="28"/>
      <c r="DR23" s="28"/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</row>
    <row r="24" spans="1:172" x14ac:dyDescent="0.2">
      <c r="A24" s="1" t="s">
        <v>6</v>
      </c>
      <c r="B24" s="17" t="s">
        <v>115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/>
      <c r="BZ24" s="28"/>
      <c r="CA24" s="28"/>
      <c r="CB24" s="28"/>
      <c r="CC24" s="28"/>
      <c r="CD24" s="28"/>
      <c r="CE24" s="28"/>
      <c r="CF24" s="28"/>
      <c r="CG24" s="28"/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</row>
    <row r="25" spans="1:172" x14ac:dyDescent="0.2">
      <c r="A25" s="1" t="s">
        <v>7</v>
      </c>
      <c r="B25" s="17" t="s">
        <v>116</v>
      </c>
      <c r="C25" s="28">
        <v>0</v>
      </c>
      <c r="D25" s="28">
        <v>0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/>
      <c r="BZ25" s="28"/>
      <c r="CA25" s="28"/>
      <c r="CB25" s="28"/>
      <c r="CC25" s="28"/>
      <c r="CD25" s="28"/>
      <c r="CE25" s="28"/>
      <c r="CF25" s="28"/>
      <c r="CG25" s="28"/>
      <c r="CH25" s="28"/>
      <c r="CI25" s="28"/>
      <c r="CJ25" s="28"/>
      <c r="CK25" s="28"/>
      <c r="CL25" s="28"/>
      <c r="CM25" s="28"/>
      <c r="CN25" s="28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CZ25" s="28"/>
      <c r="DA25" s="28"/>
      <c r="DB25" s="28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</row>
    <row r="26" spans="1:172" x14ac:dyDescent="0.2">
      <c r="A26" s="1" t="s">
        <v>8</v>
      </c>
      <c r="B26" s="17" t="s">
        <v>117</v>
      </c>
      <c r="C26" s="28">
        <v>0</v>
      </c>
      <c r="D26" s="28">
        <v>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</row>
    <row r="27" spans="1:172" x14ac:dyDescent="0.2">
      <c r="A27" s="1" t="s">
        <v>9</v>
      </c>
      <c r="B27" s="17" t="s">
        <v>118</v>
      </c>
      <c r="C27" s="28">
        <v>0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0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0</v>
      </c>
      <c r="AS27" s="28">
        <v>0</v>
      </c>
      <c r="AT27" s="28">
        <v>0</v>
      </c>
      <c r="AU27" s="28">
        <v>0</v>
      </c>
      <c r="AV27" s="28">
        <v>0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</row>
    <row r="28" spans="1:172" x14ac:dyDescent="0.2">
      <c r="A28" s="1" t="s">
        <v>10</v>
      </c>
      <c r="B28" s="17" t="s">
        <v>119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</row>
    <row r="29" spans="1:172" x14ac:dyDescent="0.2">
      <c r="A29" s="1" t="s">
        <v>11</v>
      </c>
      <c r="B29" s="17" t="s">
        <v>120</v>
      </c>
      <c r="C29" s="28">
        <v>0</v>
      </c>
      <c r="D29" s="28">
        <v>0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</row>
    <row r="30" spans="1:172" x14ac:dyDescent="0.2">
      <c r="A30" s="1" t="s">
        <v>12</v>
      </c>
      <c r="B30" s="17" t="s">
        <v>121</v>
      </c>
      <c r="C30" s="28">
        <v>0</v>
      </c>
      <c r="D30" s="28">
        <v>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  <c r="R30" s="28">
        <v>0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8">
        <v>0</v>
      </c>
      <c r="AC30" s="28">
        <v>0</v>
      </c>
      <c r="AD30" s="28">
        <v>0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8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</row>
    <row r="31" spans="1:172" x14ac:dyDescent="0.2">
      <c r="A31" s="1" t="s">
        <v>13</v>
      </c>
      <c r="B31" s="17" t="s">
        <v>122</v>
      </c>
      <c r="C31" s="28">
        <v>0</v>
      </c>
      <c r="D31" s="28">
        <v>0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</row>
    <row r="32" spans="1:172" x14ac:dyDescent="0.2">
      <c r="A32" s="1" t="s">
        <v>14</v>
      </c>
      <c r="B32" s="17" t="s">
        <v>123</v>
      </c>
      <c r="C32" s="28">
        <v>0</v>
      </c>
      <c r="D32" s="28">
        <v>0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</row>
    <row r="33" spans="1:168" x14ac:dyDescent="0.2">
      <c r="A33" s="1" t="s">
        <v>15</v>
      </c>
      <c r="B33" s="17" t="s">
        <v>124</v>
      </c>
      <c r="C33" s="28">
        <v>0</v>
      </c>
      <c r="D33" s="28">
        <v>0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</row>
    <row r="34" spans="1:168" x14ac:dyDescent="0.2">
      <c r="A34" s="1" t="s">
        <v>16</v>
      </c>
      <c r="B34" s="17" t="s">
        <v>125</v>
      </c>
      <c r="C34" s="28">
        <v>0</v>
      </c>
      <c r="D34" s="28">
        <v>0</v>
      </c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0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</row>
    <row r="35" spans="1:168" x14ac:dyDescent="0.2">
      <c r="A35" s="1" t="s">
        <v>17</v>
      </c>
      <c r="B35" s="17" t="s">
        <v>126</v>
      </c>
      <c r="C35" s="28">
        <v>0</v>
      </c>
      <c r="D35" s="28">
        <v>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</row>
    <row r="36" spans="1:168" x14ac:dyDescent="0.2">
      <c r="A36" s="1" t="s">
        <v>18</v>
      </c>
      <c r="B36" s="17" t="s">
        <v>127</v>
      </c>
      <c r="C36" s="28">
        <v>0</v>
      </c>
      <c r="D36" s="28">
        <v>0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3.5923835868741891</v>
      </c>
      <c r="AD36" s="28">
        <v>21.706953186622819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38.014679279153349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</row>
    <row r="37" spans="1:168" x14ac:dyDescent="0.2">
      <c r="A37" s="1" t="s">
        <v>19</v>
      </c>
      <c r="B37" s="17" t="s">
        <v>128</v>
      </c>
      <c r="C37" s="28">
        <v>0</v>
      </c>
      <c r="D37" s="28">
        <v>0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2.8214154241336528E-5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</row>
    <row r="38" spans="1:168" x14ac:dyDescent="0.2">
      <c r="A38" s="1" t="s">
        <v>20</v>
      </c>
      <c r="B38" s="17" t="s">
        <v>129</v>
      </c>
      <c r="C38" s="28">
        <v>0</v>
      </c>
      <c r="D38" s="28">
        <v>0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8.6572904856311553E-4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/>
      <c r="BZ38" s="28"/>
      <c r="CA38" s="28"/>
      <c r="CB38" s="28"/>
      <c r="CC38" s="28"/>
      <c r="CD38" s="28"/>
      <c r="CE38" s="28"/>
      <c r="CF38" s="28"/>
      <c r="CG38" s="28"/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</row>
    <row r="39" spans="1:168" x14ac:dyDescent="0.2">
      <c r="A39" s="1" t="s">
        <v>21</v>
      </c>
      <c r="B39" s="17" t="s">
        <v>130</v>
      </c>
      <c r="C39" s="28">
        <v>0</v>
      </c>
      <c r="D39" s="28">
        <v>0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</row>
    <row r="40" spans="1:168" x14ac:dyDescent="0.2">
      <c r="A40" s="1" t="s">
        <v>22</v>
      </c>
      <c r="B40" s="17" t="s">
        <v>131</v>
      </c>
      <c r="C40" s="28">
        <v>0</v>
      </c>
      <c r="D40" s="28">
        <v>0</v>
      </c>
      <c r="E40" s="28">
        <v>0</v>
      </c>
      <c r="F40" s="28">
        <v>0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0</v>
      </c>
      <c r="Y40" s="28">
        <v>0</v>
      </c>
      <c r="Z40" s="28">
        <v>0</v>
      </c>
      <c r="AA40" s="28">
        <v>0</v>
      </c>
      <c r="AB40" s="28">
        <v>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0</v>
      </c>
      <c r="AQ40" s="28">
        <v>0</v>
      </c>
      <c r="AR40" s="28">
        <v>0</v>
      </c>
      <c r="AS40" s="28">
        <v>0</v>
      </c>
      <c r="AT40" s="28">
        <v>0</v>
      </c>
      <c r="AU40" s="28">
        <v>0</v>
      </c>
      <c r="AV40" s="28">
        <v>0</v>
      </c>
      <c r="AW40" s="28">
        <v>0</v>
      </c>
      <c r="AX40" s="28">
        <v>0</v>
      </c>
      <c r="AY40" s="28">
        <v>0</v>
      </c>
      <c r="AZ40" s="28">
        <v>0</v>
      </c>
      <c r="BA40" s="28">
        <v>0</v>
      </c>
      <c r="BB40" s="28">
        <v>0</v>
      </c>
      <c r="BC40" s="28">
        <v>0</v>
      </c>
      <c r="BD40" s="28">
        <v>0</v>
      </c>
      <c r="BE40" s="28">
        <v>0</v>
      </c>
      <c r="BF40" s="28">
        <v>0</v>
      </c>
      <c r="BG40" s="28">
        <v>0</v>
      </c>
      <c r="BH40" s="28">
        <v>0</v>
      </c>
      <c r="BI40" s="28">
        <v>0</v>
      </c>
      <c r="BJ40" s="28">
        <v>0</v>
      </c>
      <c r="BK40" s="28">
        <v>0</v>
      </c>
      <c r="BL40" s="28">
        <v>0</v>
      </c>
      <c r="BM40" s="28">
        <v>0</v>
      </c>
      <c r="BN40" s="28">
        <v>0</v>
      </c>
      <c r="BO40" s="28">
        <v>0</v>
      </c>
      <c r="BP40" s="28">
        <v>0</v>
      </c>
      <c r="BQ40" s="28">
        <v>0</v>
      </c>
      <c r="BR40" s="28">
        <v>0</v>
      </c>
      <c r="BS40" s="28">
        <v>0</v>
      </c>
      <c r="BT40" s="28">
        <v>0</v>
      </c>
      <c r="BU40" s="28">
        <v>0</v>
      </c>
      <c r="BV40" s="28">
        <v>0</v>
      </c>
      <c r="BW40" s="28">
        <v>0</v>
      </c>
      <c r="BX40" s="28">
        <v>0</v>
      </c>
      <c r="BY40" s="28"/>
      <c r="BZ40" s="28"/>
      <c r="CA40" s="28"/>
      <c r="CB40" s="28"/>
      <c r="CC40" s="28"/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</row>
    <row r="41" spans="1:168" x14ac:dyDescent="0.2">
      <c r="A41" s="1" t="s">
        <v>23</v>
      </c>
      <c r="B41" s="17" t="s">
        <v>132</v>
      </c>
      <c r="C41" s="28">
        <v>0</v>
      </c>
      <c r="D41" s="28">
        <v>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8">
        <v>0</v>
      </c>
      <c r="AP41" s="28">
        <v>0</v>
      </c>
      <c r="AQ41" s="28">
        <v>0</v>
      </c>
      <c r="AR41" s="28">
        <v>0</v>
      </c>
      <c r="AS41" s="28">
        <v>0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0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/>
      <c r="BZ41" s="28"/>
      <c r="CA41" s="28"/>
      <c r="CB41" s="28"/>
      <c r="CC41" s="2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</row>
    <row r="42" spans="1:168" x14ac:dyDescent="0.2">
      <c r="A42" s="1" t="s">
        <v>24</v>
      </c>
      <c r="B42" s="17" t="s">
        <v>133</v>
      </c>
      <c r="C42" s="28">
        <v>0</v>
      </c>
      <c r="D42" s="28">
        <v>0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/>
      <c r="BZ42" s="28"/>
      <c r="CA42" s="28"/>
      <c r="CB42" s="28"/>
      <c r="CC42" s="28"/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</row>
    <row r="43" spans="1:168" x14ac:dyDescent="0.2">
      <c r="A43" s="1" t="s">
        <v>25</v>
      </c>
      <c r="B43" s="17" t="s">
        <v>134</v>
      </c>
      <c r="C43" s="28">
        <v>0</v>
      </c>
      <c r="D43" s="28">
        <v>0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</row>
    <row r="44" spans="1:168" x14ac:dyDescent="0.2">
      <c r="A44" s="1" t="s">
        <v>26</v>
      </c>
      <c r="B44" s="17" t="s">
        <v>135</v>
      </c>
      <c r="C44" s="28">
        <v>0</v>
      </c>
      <c r="D44" s="28">
        <v>0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/>
      <c r="BZ44" s="28"/>
      <c r="CA44" s="28"/>
      <c r="CB44" s="28"/>
      <c r="CC44" s="28"/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</row>
    <row r="45" spans="1:168" x14ac:dyDescent="0.2">
      <c r="A45" s="1" t="s">
        <v>27</v>
      </c>
      <c r="B45" s="17" t="s">
        <v>136</v>
      </c>
      <c r="C45" s="28">
        <v>0</v>
      </c>
      <c r="D45" s="28">
        <v>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</row>
    <row r="46" spans="1:168" x14ac:dyDescent="0.2">
      <c r="A46" s="1" t="s">
        <v>28</v>
      </c>
      <c r="B46" s="17" t="s">
        <v>137</v>
      </c>
      <c r="C46" s="28">
        <v>0</v>
      </c>
      <c r="D46" s="28">
        <v>0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</row>
    <row r="47" spans="1:168" x14ac:dyDescent="0.2">
      <c r="A47" s="1" t="s">
        <v>29</v>
      </c>
      <c r="B47" s="17" t="s">
        <v>138</v>
      </c>
      <c r="C47" s="28">
        <v>0</v>
      </c>
      <c r="D47" s="28">
        <v>0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0</v>
      </c>
      <c r="Z47" s="28">
        <v>0</v>
      </c>
      <c r="AA47" s="28">
        <v>0</v>
      </c>
      <c r="AB47" s="28">
        <v>0</v>
      </c>
      <c r="AC47" s="28">
        <v>0</v>
      </c>
      <c r="AD47" s="28">
        <v>0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0</v>
      </c>
      <c r="AQ47" s="28">
        <v>0</v>
      </c>
      <c r="AR47" s="28">
        <v>0</v>
      </c>
      <c r="AS47" s="28">
        <v>0</v>
      </c>
      <c r="AT47" s="28">
        <v>0</v>
      </c>
      <c r="AU47" s="28">
        <v>0</v>
      </c>
      <c r="AV47" s="28">
        <v>0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0</v>
      </c>
      <c r="BC47" s="28">
        <v>0</v>
      </c>
      <c r="BD47" s="28">
        <v>0</v>
      </c>
      <c r="BE47" s="28">
        <v>0</v>
      </c>
      <c r="BF47" s="28">
        <v>0</v>
      </c>
      <c r="BG47" s="28">
        <v>0</v>
      </c>
      <c r="BH47" s="28">
        <v>0</v>
      </c>
      <c r="BI47" s="28">
        <v>0</v>
      </c>
      <c r="BJ47" s="28">
        <v>0</v>
      </c>
      <c r="BK47" s="28">
        <v>0</v>
      </c>
      <c r="BL47" s="28">
        <v>0</v>
      </c>
      <c r="BM47" s="28">
        <v>0</v>
      </c>
      <c r="BN47" s="28">
        <v>0</v>
      </c>
      <c r="BO47" s="28">
        <v>0</v>
      </c>
      <c r="BP47" s="28">
        <v>0</v>
      </c>
      <c r="BQ47" s="28">
        <v>0</v>
      </c>
      <c r="BR47" s="28">
        <v>0</v>
      </c>
      <c r="BS47" s="28">
        <v>0</v>
      </c>
      <c r="BT47" s="28">
        <v>0</v>
      </c>
      <c r="BU47" s="28">
        <v>0</v>
      </c>
      <c r="BV47" s="28">
        <v>0</v>
      </c>
      <c r="BW47" s="28">
        <v>0</v>
      </c>
      <c r="BX47" s="28">
        <v>0</v>
      </c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</row>
    <row r="48" spans="1:168" x14ac:dyDescent="0.2">
      <c r="A48" s="1" t="s">
        <v>30</v>
      </c>
      <c r="B48" s="17" t="s">
        <v>139</v>
      </c>
      <c r="C48" s="28">
        <v>0</v>
      </c>
      <c r="D48" s="28">
        <v>0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</row>
    <row r="49" spans="1:168" x14ac:dyDescent="0.2">
      <c r="A49" s="1" t="s">
        <v>31</v>
      </c>
      <c r="B49" s="17" t="s">
        <v>140</v>
      </c>
      <c r="C49" s="28">
        <v>0</v>
      </c>
      <c r="D49" s="28">
        <v>0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/>
      <c r="BZ49" s="28"/>
      <c r="CA49" s="28"/>
      <c r="CB49" s="28"/>
      <c r="CC49" s="28"/>
      <c r="CD49" s="28"/>
      <c r="CE49" s="28"/>
      <c r="CF49" s="28"/>
      <c r="CG49" s="28"/>
      <c r="CH49" s="28"/>
      <c r="CI49" s="28"/>
      <c r="CJ49" s="28"/>
      <c r="CK49" s="28"/>
      <c r="CL49" s="28"/>
      <c r="CM49" s="28"/>
      <c r="CN49" s="28"/>
      <c r="CO49" s="28"/>
      <c r="CP49" s="28"/>
      <c r="CQ49" s="28"/>
      <c r="CR49" s="28"/>
      <c r="CS49" s="28"/>
      <c r="CT49" s="28"/>
      <c r="CU49" s="28"/>
      <c r="CV49" s="28"/>
      <c r="CW49" s="28"/>
      <c r="CX49" s="28"/>
      <c r="CY49" s="28"/>
      <c r="CZ49" s="28"/>
      <c r="DA49" s="28"/>
      <c r="DB49" s="28"/>
      <c r="DC49" s="28"/>
      <c r="DD49" s="28"/>
      <c r="DE49" s="28"/>
      <c r="DF49" s="28"/>
      <c r="DG49" s="28"/>
      <c r="DH49" s="28"/>
      <c r="DI49" s="28"/>
      <c r="DJ49" s="28"/>
      <c r="DK49" s="28"/>
      <c r="DL49" s="28"/>
      <c r="DM49" s="28"/>
      <c r="DN49" s="28"/>
      <c r="DO49" s="28"/>
      <c r="DP49" s="28"/>
      <c r="DQ49" s="28"/>
      <c r="DR49" s="28"/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</row>
    <row r="50" spans="1:168" x14ac:dyDescent="0.2">
      <c r="A50" s="1" t="s">
        <v>32</v>
      </c>
      <c r="B50" s="17" t="s">
        <v>141</v>
      </c>
      <c r="C50" s="28">
        <v>0</v>
      </c>
      <c r="D50" s="28">
        <v>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/>
      <c r="BZ50" s="28"/>
      <c r="CA50" s="28"/>
      <c r="CB50" s="28"/>
      <c r="CC50" s="28"/>
      <c r="CD50" s="28"/>
      <c r="CE50" s="28"/>
      <c r="CF50" s="28"/>
      <c r="CG50" s="28"/>
      <c r="CH50" s="28"/>
      <c r="CI50" s="28"/>
      <c r="CJ50" s="28"/>
      <c r="CK50" s="28"/>
      <c r="CL50" s="28"/>
      <c r="CM50" s="28"/>
      <c r="CN50" s="28"/>
      <c r="CO50" s="28"/>
      <c r="CP50" s="28"/>
      <c r="CQ50" s="28"/>
      <c r="CR50" s="28"/>
      <c r="CS50" s="28"/>
      <c r="CT50" s="28"/>
      <c r="CU50" s="28"/>
      <c r="CV50" s="28"/>
      <c r="CW50" s="28"/>
      <c r="CX50" s="28"/>
      <c r="CY50" s="28"/>
      <c r="CZ50" s="28"/>
      <c r="DA50" s="28"/>
      <c r="DB50" s="28"/>
      <c r="DC50" s="28"/>
      <c r="DD50" s="28"/>
      <c r="DE50" s="28"/>
      <c r="DF50" s="28"/>
      <c r="DG50" s="28"/>
      <c r="DH50" s="28"/>
      <c r="DI50" s="28"/>
      <c r="DJ50" s="28"/>
      <c r="DK50" s="28"/>
      <c r="DL50" s="28"/>
      <c r="DM50" s="28"/>
      <c r="DN50" s="28"/>
      <c r="DO50" s="28"/>
      <c r="DP50" s="28"/>
      <c r="DQ50" s="28"/>
      <c r="DR50" s="28"/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</row>
    <row r="51" spans="1:168" x14ac:dyDescent="0.2">
      <c r="A51" s="1" t="s">
        <v>33</v>
      </c>
      <c r="B51" s="17" t="s">
        <v>142</v>
      </c>
      <c r="C51" s="28">
        <v>0</v>
      </c>
      <c r="D51" s="28">
        <v>0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/>
      <c r="BZ51" s="28"/>
      <c r="CA51" s="28"/>
      <c r="CB51" s="28"/>
      <c r="CC51" s="28"/>
      <c r="CD51" s="28"/>
      <c r="CE51" s="28"/>
      <c r="CF51" s="28"/>
      <c r="CG51" s="28"/>
      <c r="CH51" s="28"/>
      <c r="CI51" s="28"/>
      <c r="CJ51" s="28"/>
      <c r="CK51" s="28"/>
      <c r="CL51" s="28"/>
      <c r="CM51" s="28"/>
      <c r="CN51" s="28"/>
      <c r="CO51" s="28"/>
      <c r="CP51" s="28"/>
      <c r="CQ51" s="28"/>
      <c r="CR51" s="28"/>
      <c r="CS51" s="28"/>
      <c r="CT51" s="28"/>
      <c r="CU51" s="28"/>
      <c r="CV51" s="28"/>
      <c r="CW51" s="28"/>
      <c r="CX51" s="28"/>
      <c r="CY51" s="28"/>
      <c r="CZ51" s="28"/>
      <c r="DA51" s="28"/>
      <c r="DB51" s="28"/>
      <c r="DC51" s="28"/>
      <c r="DD51" s="28"/>
      <c r="DE51" s="28"/>
      <c r="DF51" s="28"/>
      <c r="DG51" s="28"/>
      <c r="DH51" s="28"/>
      <c r="DI51" s="28"/>
      <c r="DJ51" s="28"/>
      <c r="DK51" s="28"/>
      <c r="DL51" s="28"/>
      <c r="DM51" s="28"/>
      <c r="DN51" s="28"/>
      <c r="DO51" s="28"/>
      <c r="DP51" s="28"/>
      <c r="DQ51" s="28"/>
      <c r="DR51" s="28"/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</row>
    <row r="52" spans="1:168" x14ac:dyDescent="0.2">
      <c r="A52" s="1" t="s">
        <v>34</v>
      </c>
      <c r="B52" s="17" t="s">
        <v>143</v>
      </c>
      <c r="C52" s="28">
        <v>0</v>
      </c>
      <c r="D52" s="28">
        <v>0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</row>
    <row r="53" spans="1:168" x14ac:dyDescent="0.2">
      <c r="A53" s="1" t="s">
        <v>35</v>
      </c>
      <c r="B53" s="17" t="s">
        <v>144</v>
      </c>
      <c r="C53" s="28">
        <v>0</v>
      </c>
      <c r="D53" s="28">
        <v>0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</row>
    <row r="54" spans="1:168" x14ac:dyDescent="0.2">
      <c r="A54" s="1" t="s">
        <v>36</v>
      </c>
      <c r="B54" s="17" t="s">
        <v>145</v>
      </c>
      <c r="C54" s="28">
        <v>0</v>
      </c>
      <c r="D54" s="28">
        <v>0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</row>
    <row r="55" spans="1:168" x14ac:dyDescent="0.2">
      <c r="A55" s="1" t="s">
        <v>37</v>
      </c>
      <c r="B55" s="17" t="s">
        <v>146</v>
      </c>
      <c r="C55" s="28">
        <v>0</v>
      </c>
      <c r="D55" s="28">
        <v>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/>
      <c r="BZ55" s="28"/>
      <c r="CA55" s="28"/>
      <c r="CB55" s="28"/>
      <c r="CC55" s="28"/>
      <c r="CD55" s="28"/>
      <c r="CE55" s="28"/>
      <c r="CF55" s="28"/>
      <c r="CG55" s="28"/>
      <c r="CH55" s="28"/>
      <c r="CI55" s="28"/>
      <c r="CJ55" s="28"/>
      <c r="CK55" s="28"/>
      <c r="CL55" s="28"/>
      <c r="CM55" s="28"/>
      <c r="CN55" s="28"/>
      <c r="CO55" s="28"/>
      <c r="CP55" s="28"/>
      <c r="CQ55" s="28"/>
      <c r="CR55" s="28"/>
      <c r="CS55" s="28"/>
      <c r="CT55" s="28"/>
      <c r="CU55" s="28"/>
      <c r="CV55" s="28"/>
      <c r="CW55" s="28"/>
      <c r="CX55" s="28"/>
      <c r="CY55" s="28"/>
      <c r="CZ55" s="28"/>
      <c r="DA55" s="28"/>
      <c r="DB55" s="28"/>
      <c r="DC55" s="28"/>
      <c r="DD55" s="28"/>
      <c r="DE55" s="28"/>
      <c r="DF55" s="28"/>
      <c r="DG55" s="28"/>
      <c r="DH55" s="28"/>
      <c r="DI55" s="28"/>
      <c r="DJ55" s="28"/>
      <c r="DK55" s="28"/>
      <c r="DL55" s="28"/>
      <c r="DM55" s="28"/>
      <c r="DN55" s="28"/>
      <c r="DO55" s="28"/>
      <c r="DP55" s="28"/>
      <c r="DQ55" s="28"/>
      <c r="DR55" s="28"/>
      <c r="DS55" s="28"/>
      <c r="DT55" s="28"/>
      <c r="DU55" s="28"/>
      <c r="DV55" s="28"/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  <c r="EH55" s="28"/>
      <c r="EI55" s="28"/>
      <c r="EJ55" s="28"/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</row>
    <row r="56" spans="1:168" x14ac:dyDescent="0.2">
      <c r="A56" s="1" t="s">
        <v>38</v>
      </c>
      <c r="B56" s="17" t="s">
        <v>147</v>
      </c>
      <c r="C56" s="28">
        <v>0</v>
      </c>
      <c r="D56" s="28">
        <v>0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/>
      <c r="BZ56" s="28"/>
      <c r="CA56" s="28"/>
      <c r="CB56" s="28"/>
      <c r="CC56" s="28"/>
      <c r="CD56" s="28"/>
      <c r="CE56" s="28"/>
      <c r="CF56" s="28"/>
      <c r="CG56" s="28"/>
      <c r="CH56" s="28"/>
      <c r="CI56" s="28"/>
      <c r="CJ56" s="28"/>
      <c r="CK56" s="28"/>
      <c r="CL56" s="28"/>
      <c r="CM56" s="28"/>
      <c r="CN56" s="28"/>
      <c r="CO56" s="28"/>
      <c r="CP56" s="28"/>
      <c r="CQ56" s="28"/>
      <c r="CR56" s="28"/>
      <c r="CS56" s="28"/>
      <c r="CT56" s="28"/>
      <c r="CU56" s="28"/>
      <c r="CV56" s="28"/>
      <c r="CW56" s="28"/>
      <c r="CX56" s="28"/>
      <c r="CY56" s="28"/>
      <c r="CZ56" s="28"/>
      <c r="DA56" s="28"/>
      <c r="DB56" s="28"/>
      <c r="DC56" s="28"/>
      <c r="DD56" s="28"/>
      <c r="DE56" s="28"/>
      <c r="DF56" s="28"/>
      <c r="DG56" s="28"/>
      <c r="DH56" s="28"/>
      <c r="DI56" s="28"/>
      <c r="DJ56" s="28"/>
      <c r="DK56" s="28"/>
      <c r="DL56" s="28"/>
      <c r="DM56" s="28"/>
      <c r="DN56" s="28"/>
      <c r="DO56" s="28"/>
      <c r="DP56" s="28"/>
      <c r="DQ56" s="28"/>
      <c r="DR56" s="28"/>
      <c r="DS56" s="28"/>
      <c r="DT56" s="28"/>
      <c r="DU56" s="28"/>
      <c r="DV56" s="28"/>
      <c r="DW56" s="28"/>
      <c r="DX56" s="28"/>
      <c r="DY56" s="28"/>
      <c r="DZ56" s="28"/>
      <c r="EA56" s="28"/>
      <c r="EB56" s="28"/>
      <c r="EC56" s="28"/>
      <c r="ED56" s="28"/>
      <c r="EE56" s="28"/>
      <c r="EF56" s="28"/>
      <c r="EG56" s="28"/>
      <c r="EH56" s="28"/>
      <c r="EI56" s="28"/>
      <c r="EJ56" s="28"/>
      <c r="EK56" s="28"/>
      <c r="EL56" s="28"/>
      <c r="EM56" s="28"/>
      <c r="EN56" s="2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</row>
    <row r="57" spans="1:168" x14ac:dyDescent="0.2">
      <c r="A57" s="1" t="s">
        <v>39</v>
      </c>
      <c r="B57" s="17" t="s">
        <v>148</v>
      </c>
      <c r="C57" s="28">
        <v>0</v>
      </c>
      <c r="D57" s="28">
        <v>0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0</v>
      </c>
      <c r="Q57" s="28">
        <v>0</v>
      </c>
      <c r="R57" s="28">
        <v>0</v>
      </c>
      <c r="S57" s="28">
        <v>0</v>
      </c>
      <c r="T57" s="28">
        <v>0</v>
      </c>
      <c r="U57" s="28">
        <v>0</v>
      </c>
      <c r="V57" s="28">
        <v>0</v>
      </c>
      <c r="W57" s="28">
        <v>0</v>
      </c>
      <c r="X57" s="28">
        <v>0</v>
      </c>
      <c r="Y57" s="28">
        <v>0</v>
      </c>
      <c r="Z57" s="28">
        <v>0</v>
      </c>
      <c r="AA57" s="28">
        <v>0</v>
      </c>
      <c r="AB57" s="28">
        <v>0</v>
      </c>
      <c r="AC57" s="28">
        <v>0</v>
      </c>
      <c r="AD57" s="28">
        <v>0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0</v>
      </c>
      <c r="AM57" s="28">
        <v>0</v>
      </c>
      <c r="AN57" s="28">
        <v>0</v>
      </c>
      <c r="AO57" s="28">
        <v>0</v>
      </c>
      <c r="AP57" s="28">
        <v>0</v>
      </c>
      <c r="AQ57" s="28">
        <v>0</v>
      </c>
      <c r="AR57" s="28">
        <v>0</v>
      </c>
      <c r="AS57" s="28">
        <v>0</v>
      </c>
      <c r="AT57" s="28">
        <v>0</v>
      </c>
      <c r="AU57" s="28">
        <v>0</v>
      </c>
      <c r="AV57" s="28">
        <v>0</v>
      </c>
      <c r="AW57" s="28">
        <v>0</v>
      </c>
      <c r="AX57" s="28">
        <v>0</v>
      </c>
      <c r="AY57" s="28">
        <v>0</v>
      </c>
      <c r="AZ57" s="28">
        <v>0</v>
      </c>
      <c r="BA57" s="28">
        <v>0</v>
      </c>
      <c r="BB57" s="28">
        <v>0</v>
      </c>
      <c r="BC57" s="28">
        <v>0</v>
      </c>
      <c r="BD57" s="28">
        <v>0</v>
      </c>
      <c r="BE57" s="28">
        <v>0</v>
      </c>
      <c r="BF57" s="28">
        <v>0</v>
      </c>
      <c r="BG57" s="28">
        <v>0</v>
      </c>
      <c r="BH57" s="28">
        <v>0</v>
      </c>
      <c r="BI57" s="28">
        <v>0</v>
      </c>
      <c r="BJ57" s="28">
        <v>0</v>
      </c>
      <c r="BK57" s="28">
        <v>0</v>
      </c>
      <c r="BL57" s="28">
        <v>0</v>
      </c>
      <c r="BM57" s="28">
        <v>0</v>
      </c>
      <c r="BN57" s="28">
        <v>0</v>
      </c>
      <c r="BO57" s="28">
        <v>0</v>
      </c>
      <c r="BP57" s="28">
        <v>0</v>
      </c>
      <c r="BQ57" s="28">
        <v>0</v>
      </c>
      <c r="BR57" s="28">
        <v>0</v>
      </c>
      <c r="BS57" s="28">
        <v>0</v>
      </c>
      <c r="BT57" s="28">
        <v>0</v>
      </c>
      <c r="BU57" s="28">
        <v>0</v>
      </c>
      <c r="BV57" s="28">
        <v>0</v>
      </c>
      <c r="BW57" s="28">
        <v>0</v>
      </c>
      <c r="BX57" s="28">
        <v>0</v>
      </c>
      <c r="BY57" s="28"/>
      <c r="BZ57" s="28"/>
      <c r="CA57" s="28"/>
      <c r="CB57" s="28"/>
      <c r="CC57" s="28"/>
      <c r="CD57" s="28"/>
      <c r="CE57" s="28"/>
      <c r="CF57" s="28"/>
      <c r="CG57" s="28"/>
      <c r="CH57" s="28"/>
      <c r="CI57" s="28"/>
      <c r="CJ57" s="28"/>
      <c r="CK57" s="28"/>
      <c r="CL57" s="28"/>
      <c r="CM57" s="28"/>
      <c r="CN57" s="28"/>
      <c r="CO57" s="28"/>
      <c r="CP57" s="28"/>
      <c r="CQ57" s="28"/>
      <c r="CR57" s="28"/>
      <c r="CS57" s="28"/>
      <c r="CT57" s="28"/>
      <c r="CU57" s="28"/>
      <c r="CV57" s="28"/>
      <c r="CW57" s="28"/>
      <c r="CX57" s="28"/>
      <c r="CY57" s="28"/>
      <c r="CZ57" s="28"/>
      <c r="DA57" s="28"/>
      <c r="DB57" s="28"/>
      <c r="DC57" s="28"/>
      <c r="DD57" s="28"/>
      <c r="DE57" s="28"/>
      <c r="DF57" s="28"/>
      <c r="DG57" s="28"/>
      <c r="DH57" s="28"/>
      <c r="DI57" s="28"/>
      <c r="DJ57" s="28"/>
      <c r="DK57" s="28"/>
      <c r="DL57" s="28"/>
      <c r="DM57" s="28"/>
      <c r="DN57" s="28"/>
      <c r="DO57" s="28"/>
      <c r="DP57" s="28"/>
      <c r="DQ57" s="28"/>
      <c r="DR57" s="28"/>
      <c r="DS57" s="28"/>
      <c r="DT57" s="28"/>
      <c r="DU57" s="28"/>
      <c r="DV57" s="28"/>
      <c r="DW57" s="28"/>
      <c r="DX57" s="28"/>
      <c r="DY57" s="28"/>
      <c r="DZ57" s="28"/>
      <c r="EA57" s="28"/>
      <c r="EB57" s="28"/>
      <c r="EC57" s="28"/>
      <c r="ED57" s="28"/>
      <c r="EE57" s="28"/>
      <c r="EF57" s="28"/>
      <c r="EG57" s="28"/>
      <c r="EH57" s="28"/>
      <c r="EI57" s="28"/>
      <c r="EJ57" s="28"/>
      <c r="EK57" s="28"/>
      <c r="EL57" s="28"/>
      <c r="EM57" s="28"/>
      <c r="EN57" s="28"/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</row>
    <row r="58" spans="1:168" x14ac:dyDescent="0.2">
      <c r="A58" s="1" t="s">
        <v>482</v>
      </c>
      <c r="B58" s="17" t="s">
        <v>483</v>
      </c>
      <c r="C58" s="28">
        <v>0</v>
      </c>
      <c r="D58" s="28">
        <v>0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0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8">
        <v>0</v>
      </c>
      <c r="BP58" s="28">
        <v>0</v>
      </c>
      <c r="BQ58" s="28">
        <v>0</v>
      </c>
      <c r="BR58" s="28">
        <v>0</v>
      </c>
      <c r="BS58" s="28">
        <v>0</v>
      </c>
      <c r="BT58" s="28">
        <v>0</v>
      </c>
      <c r="BU58" s="28">
        <v>0</v>
      </c>
      <c r="BV58" s="28">
        <v>0</v>
      </c>
      <c r="BW58" s="28">
        <v>0</v>
      </c>
      <c r="BX58" s="28">
        <v>0</v>
      </c>
      <c r="BY58" s="28"/>
      <c r="BZ58" s="28"/>
      <c r="CA58" s="28"/>
      <c r="CB58" s="28"/>
      <c r="CC58" s="28"/>
      <c r="CD58" s="28"/>
      <c r="CE58" s="28"/>
      <c r="CF58" s="28"/>
      <c r="CG58" s="28"/>
      <c r="CH58" s="28"/>
      <c r="CI58" s="28"/>
      <c r="CJ58" s="28"/>
      <c r="CK58" s="28"/>
      <c r="CL58" s="28"/>
      <c r="CM58" s="28"/>
      <c r="CN58" s="28"/>
      <c r="CO58" s="28"/>
      <c r="CP58" s="28"/>
      <c r="CQ58" s="28"/>
      <c r="CR58" s="28"/>
      <c r="CS58" s="28"/>
      <c r="CT58" s="28"/>
      <c r="CU58" s="28"/>
      <c r="CV58" s="28"/>
      <c r="CW58" s="28"/>
      <c r="CX58" s="28"/>
      <c r="CY58" s="28"/>
      <c r="CZ58" s="28"/>
      <c r="DA58" s="28"/>
      <c r="DB58" s="28"/>
      <c r="DC58" s="28"/>
      <c r="DD58" s="28"/>
      <c r="DE58" s="28"/>
      <c r="DF58" s="28"/>
      <c r="DG58" s="28"/>
      <c r="DH58" s="28"/>
      <c r="DI58" s="28"/>
      <c r="DJ58" s="28"/>
      <c r="DK58" s="28"/>
      <c r="DL58" s="28"/>
      <c r="DM58" s="28"/>
      <c r="DN58" s="28"/>
      <c r="DO58" s="28"/>
      <c r="DP58" s="28"/>
      <c r="DQ58" s="28"/>
      <c r="DR58" s="28"/>
      <c r="DS58" s="28"/>
      <c r="DT58" s="28"/>
      <c r="DU58" s="28"/>
      <c r="DV58" s="28"/>
      <c r="DW58" s="28"/>
      <c r="DX58" s="28"/>
      <c r="DY58" s="28"/>
      <c r="DZ58" s="28"/>
      <c r="EA58" s="28"/>
      <c r="EB58" s="28"/>
      <c r="EC58" s="28"/>
      <c r="ED58" s="28"/>
      <c r="EE58" s="28"/>
      <c r="EF58" s="28"/>
      <c r="EG58" s="28"/>
      <c r="EH58" s="28"/>
      <c r="EI58" s="28"/>
      <c r="EJ58" s="28"/>
      <c r="EK58" s="28"/>
      <c r="EL58" s="28"/>
      <c r="EM58" s="28"/>
      <c r="EN58" s="28"/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</row>
    <row r="59" spans="1:168" x14ac:dyDescent="0.2">
      <c r="A59" s="1" t="s">
        <v>485</v>
      </c>
      <c r="B59" s="17" t="s">
        <v>484</v>
      </c>
      <c r="C59" s="28">
        <v>0</v>
      </c>
      <c r="D59" s="28">
        <v>0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</row>
    <row r="60" spans="1:168" x14ac:dyDescent="0.2">
      <c r="A60" s="1" t="s">
        <v>40</v>
      </c>
      <c r="B60" s="17" t="s">
        <v>149</v>
      </c>
      <c r="C60" s="28">
        <v>0</v>
      </c>
      <c r="D60" s="28">
        <v>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</row>
    <row r="61" spans="1:168" x14ac:dyDescent="0.2">
      <c r="A61" s="1" t="s">
        <v>41</v>
      </c>
      <c r="B61" s="17" t="s">
        <v>150</v>
      </c>
      <c r="C61" s="28">
        <v>0</v>
      </c>
      <c r="D61" s="28">
        <v>0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</row>
    <row r="62" spans="1:168" x14ac:dyDescent="0.2">
      <c r="A62" s="1" t="s">
        <v>42</v>
      </c>
      <c r="B62" s="17" t="s">
        <v>151</v>
      </c>
      <c r="C62" s="28">
        <v>0</v>
      </c>
      <c r="D62" s="28">
        <v>0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  <c r="T62" s="28">
        <v>0</v>
      </c>
      <c r="U62" s="28">
        <v>0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0</v>
      </c>
      <c r="AI62" s="28">
        <v>0</v>
      </c>
      <c r="AJ62" s="28">
        <v>0</v>
      </c>
      <c r="AK62" s="28">
        <v>0</v>
      </c>
      <c r="AL62" s="28">
        <v>0</v>
      </c>
      <c r="AM62" s="28">
        <v>0</v>
      </c>
      <c r="AN62" s="28">
        <v>0</v>
      </c>
      <c r="AO62" s="28">
        <v>0</v>
      </c>
      <c r="AP62" s="28">
        <v>0</v>
      </c>
      <c r="AQ62" s="28">
        <v>0</v>
      </c>
      <c r="AR62" s="28">
        <v>0</v>
      </c>
      <c r="AS62" s="28">
        <v>0</v>
      </c>
      <c r="AT62" s="28">
        <v>0</v>
      </c>
      <c r="AU62" s="28">
        <v>0</v>
      </c>
      <c r="AV62" s="28">
        <v>0</v>
      </c>
      <c r="AW62" s="28">
        <v>0</v>
      </c>
      <c r="AX62" s="28">
        <v>0</v>
      </c>
      <c r="AY62" s="28">
        <v>0</v>
      </c>
      <c r="AZ62" s="28">
        <v>0</v>
      </c>
      <c r="BA62" s="28">
        <v>0</v>
      </c>
      <c r="BB62" s="28">
        <v>0</v>
      </c>
      <c r="BC62" s="28">
        <v>0</v>
      </c>
      <c r="BD62" s="28">
        <v>0</v>
      </c>
      <c r="BE62" s="28">
        <v>0</v>
      </c>
      <c r="BF62" s="28">
        <v>0</v>
      </c>
      <c r="BG62" s="28">
        <v>0</v>
      </c>
      <c r="BH62" s="28">
        <v>0</v>
      </c>
      <c r="BI62" s="28">
        <v>0</v>
      </c>
      <c r="BJ62" s="28">
        <v>0</v>
      </c>
      <c r="BK62" s="28">
        <v>0</v>
      </c>
      <c r="BL62" s="28">
        <v>0</v>
      </c>
      <c r="BM62" s="28">
        <v>0</v>
      </c>
      <c r="BN62" s="28">
        <v>0</v>
      </c>
      <c r="BO62" s="28">
        <v>0</v>
      </c>
      <c r="BP62" s="28">
        <v>0</v>
      </c>
      <c r="BQ62" s="28">
        <v>0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</row>
    <row r="63" spans="1:168" x14ac:dyDescent="0.2">
      <c r="A63" s="1" t="s">
        <v>43</v>
      </c>
      <c r="B63" s="17" t="s">
        <v>152</v>
      </c>
      <c r="C63" s="28">
        <v>0</v>
      </c>
      <c r="D63" s="28">
        <v>0</v>
      </c>
      <c r="E63" s="28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0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0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0</v>
      </c>
      <c r="BY63" s="28"/>
      <c r="BZ63" s="28"/>
      <c r="CA63" s="28"/>
      <c r="CB63" s="28"/>
      <c r="CC63" s="28"/>
      <c r="CD63" s="28"/>
      <c r="CE63" s="28"/>
      <c r="CF63" s="28"/>
      <c r="CG63" s="28"/>
      <c r="CH63" s="28"/>
      <c r="CI63" s="28"/>
      <c r="CJ63" s="28"/>
      <c r="CK63" s="28"/>
      <c r="CL63" s="28"/>
      <c r="CM63" s="28"/>
      <c r="CN63" s="28"/>
      <c r="CO63" s="28"/>
      <c r="CP63" s="28"/>
      <c r="CQ63" s="28"/>
      <c r="CR63" s="28"/>
      <c r="CS63" s="28"/>
      <c r="CT63" s="28"/>
      <c r="CU63" s="28"/>
      <c r="CV63" s="28"/>
      <c r="CW63" s="28"/>
      <c r="CX63" s="28"/>
      <c r="CY63" s="28"/>
      <c r="CZ63" s="28"/>
      <c r="DA63" s="28"/>
      <c r="DB63" s="28"/>
      <c r="DC63" s="28"/>
      <c r="DD63" s="28"/>
      <c r="DE63" s="28"/>
      <c r="DF63" s="28"/>
      <c r="DG63" s="28"/>
      <c r="DH63" s="28"/>
      <c r="DI63" s="28"/>
      <c r="DJ63" s="28"/>
      <c r="DK63" s="28"/>
      <c r="DL63" s="28"/>
      <c r="DM63" s="28"/>
      <c r="DN63" s="28"/>
      <c r="DO63" s="28"/>
      <c r="DP63" s="28"/>
      <c r="DQ63" s="28"/>
      <c r="DR63" s="28"/>
      <c r="DS63" s="28"/>
      <c r="DT63" s="28"/>
      <c r="DU63" s="28"/>
      <c r="DV63" s="28"/>
      <c r="DW63" s="28"/>
      <c r="DX63" s="28"/>
      <c r="DY63" s="28"/>
      <c r="DZ63" s="28"/>
      <c r="EA63" s="28"/>
      <c r="EB63" s="28"/>
      <c r="EC63" s="28"/>
      <c r="ED63" s="28"/>
      <c r="EE63" s="28"/>
      <c r="EF63" s="28"/>
      <c r="EG63" s="28"/>
      <c r="EH63" s="28"/>
      <c r="EI63" s="28"/>
      <c r="EJ63" s="28"/>
      <c r="EK63" s="28"/>
      <c r="EL63" s="28"/>
      <c r="EM63" s="28"/>
      <c r="EN63" s="28"/>
      <c r="EO63" s="28"/>
      <c r="EP63" s="28"/>
      <c r="EQ63" s="28"/>
      <c r="ER63" s="28"/>
      <c r="ES63" s="28"/>
      <c r="ET63" s="28"/>
      <c r="EU63" s="28"/>
      <c r="EV63" s="28"/>
      <c r="EW63" s="28"/>
      <c r="EX63" s="28"/>
      <c r="EY63" s="28"/>
      <c r="EZ63" s="28"/>
      <c r="FA63" s="28"/>
      <c r="FB63" s="28"/>
      <c r="FC63" s="28"/>
      <c r="FD63" s="28"/>
      <c r="FE63" s="28"/>
      <c r="FF63" s="28"/>
      <c r="FG63" s="28"/>
      <c r="FH63" s="28"/>
      <c r="FI63" s="28"/>
      <c r="FJ63" s="28"/>
      <c r="FK63" s="28"/>
      <c r="FL63" s="28"/>
    </row>
    <row r="64" spans="1:168" x14ac:dyDescent="0.2">
      <c r="A64" s="1" t="s">
        <v>414</v>
      </c>
      <c r="B64" s="17" t="s">
        <v>419</v>
      </c>
      <c r="C64" s="28">
        <v>0</v>
      </c>
      <c r="D64" s="28">
        <v>0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/>
      <c r="BZ64" s="28"/>
      <c r="CA64" s="28"/>
      <c r="CB64" s="28"/>
      <c r="CC64" s="28"/>
      <c r="CD64" s="28"/>
      <c r="CE64" s="28"/>
      <c r="CF64" s="28"/>
      <c r="CG64" s="28"/>
      <c r="CH64" s="28"/>
      <c r="CI64" s="28"/>
      <c r="CJ64" s="28"/>
      <c r="CK64" s="28"/>
      <c r="CL64" s="28"/>
      <c r="CM64" s="28"/>
      <c r="CN64" s="28"/>
      <c r="CO64" s="28"/>
      <c r="CP64" s="28"/>
      <c r="CQ64" s="28"/>
      <c r="CR64" s="28"/>
      <c r="CS64" s="28"/>
      <c r="CT64" s="28"/>
      <c r="CU64" s="28"/>
      <c r="CV64" s="28"/>
      <c r="CW64" s="28"/>
      <c r="CX64" s="28"/>
      <c r="CY64" s="28"/>
      <c r="CZ64" s="28"/>
      <c r="DA64" s="28"/>
      <c r="DB64" s="28"/>
      <c r="DC64" s="28"/>
      <c r="DD64" s="28"/>
      <c r="DE64" s="28"/>
      <c r="DF64" s="28"/>
      <c r="DG64" s="28"/>
      <c r="DH64" s="28"/>
      <c r="DI64" s="28"/>
      <c r="DJ64" s="28"/>
      <c r="DK64" s="28"/>
      <c r="DL64" s="28"/>
      <c r="DM64" s="28"/>
      <c r="DN64" s="28"/>
      <c r="DO64" s="28"/>
      <c r="DP64" s="28"/>
      <c r="DQ64" s="28"/>
      <c r="DR64" s="28"/>
      <c r="DS64" s="28"/>
      <c r="DT64" s="28"/>
      <c r="DU64" s="28"/>
      <c r="DV64" s="2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  <c r="EH64" s="28"/>
      <c r="EI64" s="28"/>
      <c r="EJ64" s="28"/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</row>
    <row r="65" spans="1:168" x14ac:dyDescent="0.2">
      <c r="A65" s="1" t="s">
        <v>415</v>
      </c>
      <c r="B65" s="17" t="s">
        <v>420</v>
      </c>
      <c r="C65" s="28">
        <v>0</v>
      </c>
      <c r="D65" s="28">
        <v>0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28">
        <v>0</v>
      </c>
      <c r="AT65" s="28">
        <v>0</v>
      </c>
      <c r="AU65" s="28">
        <v>0</v>
      </c>
      <c r="AV65" s="28">
        <v>0</v>
      </c>
      <c r="AW65" s="28">
        <v>0</v>
      </c>
      <c r="AX65" s="28">
        <v>0</v>
      </c>
      <c r="AY65" s="28">
        <v>0</v>
      </c>
      <c r="AZ65" s="28">
        <v>0</v>
      </c>
      <c r="BA65" s="28">
        <v>0</v>
      </c>
      <c r="BB65" s="28">
        <v>0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0</v>
      </c>
      <c r="BJ65" s="28">
        <v>0</v>
      </c>
      <c r="BK65" s="28">
        <v>0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0</v>
      </c>
      <c r="BR65" s="28">
        <v>0</v>
      </c>
      <c r="BS65" s="28">
        <v>0</v>
      </c>
      <c r="BT65" s="28">
        <v>0</v>
      </c>
      <c r="BU65" s="28">
        <v>0</v>
      </c>
      <c r="BV65" s="28">
        <v>0</v>
      </c>
      <c r="BW65" s="28">
        <v>0</v>
      </c>
      <c r="BX65" s="28">
        <v>0</v>
      </c>
      <c r="BY65" s="28"/>
      <c r="BZ65" s="28"/>
      <c r="CA65" s="28"/>
      <c r="CB65" s="28"/>
      <c r="CC65" s="28"/>
      <c r="CD65" s="28"/>
      <c r="CE65" s="28"/>
      <c r="CF65" s="28"/>
      <c r="CG65" s="28"/>
      <c r="CH65" s="28"/>
      <c r="CI65" s="28"/>
      <c r="CJ65" s="28"/>
      <c r="CK65" s="28"/>
      <c r="CL65" s="28"/>
      <c r="CM65" s="28"/>
      <c r="CN65" s="28"/>
      <c r="CO65" s="28"/>
      <c r="CP65" s="28"/>
      <c r="CQ65" s="28"/>
      <c r="CR65" s="28"/>
      <c r="CS65" s="28"/>
      <c r="CT65" s="28"/>
      <c r="CU65" s="28"/>
      <c r="CV65" s="28"/>
      <c r="CW65" s="28"/>
      <c r="CX65" s="28"/>
      <c r="CY65" s="28"/>
      <c r="CZ65" s="28"/>
      <c r="DA65" s="28"/>
      <c r="DB65" s="28"/>
      <c r="DC65" s="28"/>
      <c r="DD65" s="28"/>
      <c r="DE65" s="28"/>
      <c r="DF65" s="28"/>
      <c r="DG65" s="28"/>
      <c r="DH65" s="28"/>
      <c r="DI65" s="28"/>
      <c r="DJ65" s="28"/>
      <c r="DK65" s="28"/>
      <c r="DL65" s="28"/>
      <c r="DM65" s="28"/>
      <c r="DN65" s="28"/>
      <c r="DO65" s="28"/>
      <c r="DP65" s="28"/>
      <c r="DQ65" s="28"/>
      <c r="DR65" s="28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</row>
    <row r="66" spans="1:168" x14ac:dyDescent="0.2">
      <c r="A66" s="1" t="s">
        <v>416</v>
      </c>
      <c r="B66" s="17" t="s">
        <v>421</v>
      </c>
      <c r="C66" s="28">
        <v>0</v>
      </c>
      <c r="D66" s="28">
        <v>0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</row>
    <row r="67" spans="1:168" x14ac:dyDescent="0.2">
      <c r="A67" s="1" t="s">
        <v>417</v>
      </c>
      <c r="B67" s="17" t="s">
        <v>422</v>
      </c>
      <c r="C67" s="28">
        <v>0</v>
      </c>
      <c r="D67" s="28">
        <v>0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</row>
    <row r="68" spans="1:168" x14ac:dyDescent="0.2">
      <c r="A68" s="1" t="s">
        <v>418</v>
      </c>
      <c r="B68" s="17" t="s">
        <v>423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0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28">
        <v>0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0</v>
      </c>
      <c r="BB68" s="28">
        <v>0</v>
      </c>
      <c r="BC68" s="28">
        <v>0</v>
      </c>
      <c r="BD68" s="28">
        <v>0</v>
      </c>
      <c r="BE68" s="28">
        <v>0</v>
      </c>
      <c r="BF68" s="28">
        <v>0</v>
      </c>
      <c r="BG68" s="28">
        <v>0</v>
      </c>
      <c r="BH68" s="28">
        <v>0</v>
      </c>
      <c r="BI68" s="28">
        <v>0</v>
      </c>
      <c r="BJ68" s="28">
        <v>0</v>
      </c>
      <c r="BK68" s="28">
        <v>0</v>
      </c>
      <c r="BL68" s="28">
        <v>0</v>
      </c>
      <c r="BM68" s="28">
        <v>0</v>
      </c>
      <c r="BN68" s="28">
        <v>0</v>
      </c>
      <c r="BO68" s="28">
        <v>0</v>
      </c>
      <c r="BP68" s="28">
        <v>0</v>
      </c>
      <c r="BQ68" s="28">
        <v>0</v>
      </c>
      <c r="BR68" s="28">
        <v>0</v>
      </c>
      <c r="BS68" s="28">
        <v>0</v>
      </c>
      <c r="BT68" s="28">
        <v>0</v>
      </c>
      <c r="BU68" s="28">
        <v>0</v>
      </c>
      <c r="BV68" s="28">
        <v>0</v>
      </c>
      <c r="BW68" s="28">
        <v>0</v>
      </c>
      <c r="BX68" s="28">
        <v>0</v>
      </c>
      <c r="BY68" s="28"/>
      <c r="BZ68" s="28"/>
      <c r="CA68" s="28"/>
      <c r="CB68" s="28"/>
      <c r="CC68" s="28"/>
      <c r="CD68" s="28"/>
      <c r="CE68" s="28"/>
      <c r="CF68" s="28"/>
      <c r="CG68" s="28"/>
      <c r="CH68" s="28"/>
      <c r="CI68" s="28"/>
      <c r="CJ68" s="28"/>
      <c r="CK68" s="28"/>
      <c r="CL68" s="28"/>
      <c r="CM68" s="28"/>
      <c r="CN68" s="28"/>
      <c r="CO68" s="28"/>
      <c r="CP68" s="28"/>
      <c r="CQ68" s="28"/>
      <c r="CR68" s="28"/>
      <c r="CS68" s="28"/>
      <c r="CT68" s="28"/>
      <c r="CU68" s="28"/>
      <c r="CV68" s="28"/>
      <c r="CW68" s="28"/>
      <c r="CX68" s="28"/>
      <c r="CY68" s="28"/>
      <c r="CZ68" s="28"/>
      <c r="DA68" s="28"/>
      <c r="DB68" s="28"/>
      <c r="DC68" s="28"/>
      <c r="DD68" s="28"/>
      <c r="DE68" s="28"/>
      <c r="DF68" s="28"/>
      <c r="DG68" s="28"/>
      <c r="DH68" s="28"/>
      <c r="DI68" s="28"/>
      <c r="DJ68" s="28"/>
      <c r="DK68" s="28"/>
      <c r="DL68" s="28"/>
      <c r="DM68" s="28"/>
      <c r="DN68" s="28"/>
      <c r="DO68" s="28"/>
      <c r="DP68" s="28"/>
      <c r="DQ68" s="28"/>
      <c r="DR68" s="2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</row>
    <row r="69" spans="1:168" x14ac:dyDescent="0.2">
      <c r="A69" s="1" t="s">
        <v>44</v>
      </c>
      <c r="B69" s="17" t="s">
        <v>153</v>
      </c>
      <c r="C69" s="28">
        <v>0</v>
      </c>
      <c r="D69" s="28">
        <v>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/>
      <c r="BZ69" s="28"/>
      <c r="CA69" s="28"/>
      <c r="CB69" s="28"/>
      <c r="CC69" s="28"/>
      <c r="CD69" s="28"/>
      <c r="CE69" s="28"/>
      <c r="CF69" s="28"/>
      <c r="CG69" s="28"/>
      <c r="CH69" s="28"/>
      <c r="CI69" s="28"/>
      <c r="CJ69" s="28"/>
      <c r="CK69" s="28"/>
      <c r="CL69" s="28"/>
      <c r="CM69" s="28"/>
      <c r="CN69" s="28"/>
      <c r="CO69" s="28"/>
      <c r="CP69" s="28"/>
      <c r="CQ69" s="28"/>
      <c r="CR69" s="28"/>
      <c r="CS69" s="28"/>
      <c r="CT69" s="28"/>
      <c r="CU69" s="28"/>
      <c r="CV69" s="28"/>
      <c r="CW69" s="28"/>
      <c r="CX69" s="28"/>
      <c r="CY69" s="28"/>
      <c r="CZ69" s="28"/>
      <c r="DA69" s="28"/>
      <c r="DB69" s="28"/>
      <c r="DC69" s="28"/>
      <c r="DD69" s="28"/>
      <c r="DE69" s="28"/>
      <c r="DF69" s="28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</row>
    <row r="70" spans="1:168" x14ac:dyDescent="0.2">
      <c r="A70" s="1" t="s">
        <v>45</v>
      </c>
      <c r="B70" s="17" t="s">
        <v>154</v>
      </c>
      <c r="C70" s="28">
        <v>0</v>
      </c>
      <c r="D70" s="28">
        <v>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/>
      <c r="BZ70" s="28"/>
      <c r="CA70" s="28"/>
      <c r="CB70" s="28"/>
      <c r="CC70" s="28"/>
      <c r="CD70" s="28"/>
      <c r="CE70" s="28"/>
      <c r="CF70" s="28"/>
      <c r="CG70" s="28"/>
      <c r="CH70" s="28"/>
      <c r="CI70" s="28"/>
      <c r="CJ70" s="28"/>
      <c r="CK70" s="28"/>
      <c r="CL70" s="28"/>
      <c r="CM70" s="28"/>
      <c r="CN70" s="28"/>
      <c r="CO70" s="28"/>
      <c r="CP70" s="28"/>
      <c r="CQ70" s="28"/>
      <c r="CR70" s="28"/>
      <c r="CS70" s="28"/>
      <c r="CT70" s="28"/>
      <c r="CU70" s="28"/>
      <c r="CV70" s="28"/>
      <c r="CW70" s="28"/>
      <c r="CX70" s="28"/>
      <c r="CY70" s="28"/>
      <c r="CZ70" s="28"/>
      <c r="DA70" s="28"/>
      <c r="DB70" s="28"/>
      <c r="DC70" s="28"/>
      <c r="DD70" s="28"/>
      <c r="DE70" s="28"/>
      <c r="DF70" s="28"/>
      <c r="DG70" s="28"/>
      <c r="DH70" s="28"/>
      <c r="DI70" s="28"/>
      <c r="DJ70" s="28"/>
      <c r="DK70" s="28"/>
      <c r="DL70" s="28"/>
      <c r="DM70" s="28"/>
      <c r="DN70" s="28"/>
      <c r="DO70" s="28"/>
      <c r="DP70" s="28"/>
      <c r="DQ70" s="28"/>
      <c r="DR70" s="28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</row>
    <row r="71" spans="1:168" x14ac:dyDescent="0.2">
      <c r="A71" s="1" t="s">
        <v>46</v>
      </c>
      <c r="B71" s="17" t="s">
        <v>155</v>
      </c>
      <c r="C71" s="28">
        <v>0</v>
      </c>
      <c r="D71" s="28">
        <v>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0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  <c r="T71" s="28">
        <v>0</v>
      </c>
      <c r="U71" s="28">
        <v>0</v>
      </c>
      <c r="V71" s="28">
        <v>0</v>
      </c>
      <c r="W71" s="28">
        <v>0</v>
      </c>
      <c r="X71" s="28">
        <v>0</v>
      </c>
      <c r="Y71" s="28">
        <v>0</v>
      </c>
      <c r="Z71" s="28">
        <v>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0</v>
      </c>
      <c r="AN71" s="28">
        <v>0</v>
      </c>
      <c r="AO71" s="28">
        <v>0</v>
      </c>
      <c r="AP71" s="28">
        <v>0</v>
      </c>
      <c r="AQ71" s="28">
        <v>0</v>
      </c>
      <c r="AR71" s="28">
        <v>0</v>
      </c>
      <c r="AS71" s="28">
        <v>0</v>
      </c>
      <c r="AT71" s="28">
        <v>0</v>
      </c>
      <c r="AU71" s="28">
        <v>0</v>
      </c>
      <c r="AV71" s="28">
        <v>0</v>
      </c>
      <c r="AW71" s="28">
        <v>0</v>
      </c>
      <c r="AX71" s="28">
        <v>0</v>
      </c>
      <c r="AY71" s="28">
        <v>0</v>
      </c>
      <c r="AZ71" s="28">
        <v>0</v>
      </c>
      <c r="BA71" s="28">
        <v>0</v>
      </c>
      <c r="BB71" s="28">
        <v>0</v>
      </c>
      <c r="BC71" s="28">
        <v>0</v>
      </c>
      <c r="BD71" s="28">
        <v>0</v>
      </c>
      <c r="BE71" s="28">
        <v>0</v>
      </c>
      <c r="BF71" s="28">
        <v>0</v>
      </c>
      <c r="BG71" s="28">
        <v>0</v>
      </c>
      <c r="BH71" s="28">
        <v>0</v>
      </c>
      <c r="BI71" s="28">
        <v>0</v>
      </c>
      <c r="BJ71" s="28">
        <v>0</v>
      </c>
      <c r="BK71" s="28">
        <v>0</v>
      </c>
      <c r="BL71" s="28">
        <v>0</v>
      </c>
      <c r="BM71" s="28">
        <v>0</v>
      </c>
      <c r="BN71" s="28">
        <v>0</v>
      </c>
      <c r="BO71" s="28">
        <v>0</v>
      </c>
      <c r="BP71" s="28">
        <v>0</v>
      </c>
      <c r="BQ71" s="28">
        <v>0</v>
      </c>
      <c r="BR71" s="28">
        <v>0</v>
      </c>
      <c r="BS71" s="28">
        <v>0</v>
      </c>
      <c r="BT71" s="28">
        <v>0</v>
      </c>
      <c r="BU71" s="28">
        <v>0</v>
      </c>
      <c r="BV71" s="28">
        <v>0</v>
      </c>
      <c r="BW71" s="28">
        <v>0</v>
      </c>
      <c r="BX71" s="28">
        <v>0</v>
      </c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</row>
    <row r="72" spans="1:168" x14ac:dyDescent="0.2">
      <c r="A72" s="1" t="s">
        <v>47</v>
      </c>
      <c r="B72" s="17" t="s">
        <v>156</v>
      </c>
      <c r="C72" s="28">
        <v>0</v>
      </c>
      <c r="D72" s="28">
        <v>0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/>
      <c r="BZ72" s="28"/>
      <c r="CA72" s="28"/>
      <c r="CB72" s="28"/>
      <c r="CC72" s="28"/>
      <c r="CD72" s="28"/>
      <c r="CE72" s="28"/>
      <c r="CF72" s="28"/>
      <c r="CG72" s="28"/>
      <c r="CH72" s="28"/>
      <c r="CI72" s="28"/>
      <c r="CJ72" s="28"/>
      <c r="CK72" s="28"/>
      <c r="CL72" s="28"/>
      <c r="CM72" s="28"/>
      <c r="CN72" s="28"/>
      <c r="CO72" s="28"/>
      <c r="CP72" s="28"/>
      <c r="CQ72" s="28"/>
      <c r="CR72" s="28"/>
      <c r="CS72" s="28"/>
      <c r="CT72" s="28"/>
      <c r="CU72" s="28"/>
      <c r="CV72" s="28"/>
      <c r="CW72" s="28"/>
      <c r="CX72" s="28"/>
      <c r="CY72" s="28"/>
      <c r="CZ72" s="28"/>
      <c r="DA72" s="28"/>
      <c r="DB72" s="28"/>
      <c r="DC72" s="28"/>
      <c r="DD72" s="28"/>
      <c r="DE72" s="28"/>
      <c r="DF72" s="28"/>
      <c r="DG72" s="28"/>
      <c r="DH72" s="28"/>
      <c r="DI72" s="28"/>
      <c r="DJ72" s="28"/>
      <c r="DK72" s="28"/>
      <c r="DL72" s="28"/>
      <c r="DM72" s="28"/>
      <c r="DN72" s="28"/>
      <c r="DO72" s="28"/>
      <c r="DP72" s="28"/>
      <c r="DQ72" s="28"/>
      <c r="DR72" s="28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</row>
    <row r="73" spans="1:168" x14ac:dyDescent="0.2">
      <c r="A73" s="1" t="s">
        <v>48</v>
      </c>
      <c r="B73" s="17" t="s">
        <v>157</v>
      </c>
      <c r="C73" s="28">
        <v>0</v>
      </c>
      <c r="D73" s="28">
        <v>0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</row>
    <row r="74" spans="1:168" x14ac:dyDescent="0.2">
      <c r="A74" s="1" t="s">
        <v>49</v>
      </c>
      <c r="B74" s="17" t="s">
        <v>158</v>
      </c>
      <c r="C74" s="28">
        <v>0</v>
      </c>
      <c r="D74" s="28">
        <v>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0</v>
      </c>
      <c r="AR74" s="28">
        <v>0</v>
      </c>
      <c r="AS74" s="28">
        <v>0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0</v>
      </c>
      <c r="BB74" s="28">
        <v>0</v>
      </c>
      <c r="BC74" s="28">
        <v>0</v>
      </c>
      <c r="BD74" s="28">
        <v>0</v>
      </c>
      <c r="BE74" s="28">
        <v>0</v>
      </c>
      <c r="BF74" s="28">
        <v>0</v>
      </c>
      <c r="BG74" s="28">
        <v>0</v>
      </c>
      <c r="BH74" s="28">
        <v>0</v>
      </c>
      <c r="BI74" s="28">
        <v>0</v>
      </c>
      <c r="BJ74" s="28">
        <v>0</v>
      </c>
      <c r="BK74" s="28">
        <v>0</v>
      </c>
      <c r="BL74" s="28">
        <v>0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0</v>
      </c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</row>
    <row r="75" spans="1:168" x14ac:dyDescent="0.2">
      <c r="A75" s="1" t="s">
        <v>50</v>
      </c>
      <c r="B75" s="17" t="s">
        <v>159</v>
      </c>
      <c r="C75" s="28">
        <v>0</v>
      </c>
      <c r="D75" s="28">
        <v>0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</row>
    <row r="76" spans="1:168" x14ac:dyDescent="0.2">
      <c r="A76" s="1" t="s">
        <v>51</v>
      </c>
      <c r="B76" s="17" t="s">
        <v>160</v>
      </c>
      <c r="C76" s="28">
        <v>0</v>
      </c>
      <c r="D76" s="28">
        <v>0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0</v>
      </c>
      <c r="AA76" s="28">
        <v>0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0</v>
      </c>
      <c r="AN76" s="28">
        <v>0</v>
      </c>
      <c r="AO76" s="28">
        <v>0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0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0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/>
      <c r="BZ76" s="28"/>
      <c r="CA76" s="28"/>
      <c r="CB76" s="28"/>
      <c r="CC76" s="28"/>
      <c r="CD76" s="28"/>
      <c r="CE76" s="28"/>
      <c r="CF76" s="28"/>
      <c r="CG76" s="28"/>
      <c r="CH76" s="28"/>
      <c r="CI76" s="28"/>
      <c r="CJ76" s="28"/>
      <c r="CK76" s="28"/>
      <c r="CL76" s="28"/>
      <c r="CM76" s="28"/>
      <c r="CN76" s="28"/>
      <c r="CO76" s="28"/>
      <c r="CP76" s="28"/>
      <c r="CQ76" s="28"/>
      <c r="CR76" s="28"/>
      <c r="CS76" s="28"/>
      <c r="CT76" s="28"/>
      <c r="CU76" s="28"/>
      <c r="CV76" s="28"/>
      <c r="CW76" s="28"/>
      <c r="CX76" s="28"/>
      <c r="CY76" s="28"/>
      <c r="CZ76" s="28"/>
      <c r="DA76" s="28"/>
      <c r="DB76" s="28"/>
      <c r="DC76" s="28"/>
      <c r="DD76" s="28"/>
      <c r="DE76" s="28"/>
      <c r="DF76" s="28"/>
      <c r="DG76" s="28"/>
      <c r="DH76" s="28"/>
      <c r="DI76" s="28"/>
      <c r="DJ76" s="28"/>
      <c r="DK76" s="28"/>
      <c r="DL76" s="28"/>
      <c r="DM76" s="28"/>
      <c r="DN76" s="28"/>
      <c r="DO76" s="28"/>
      <c r="DP76" s="28"/>
      <c r="DQ76" s="28"/>
      <c r="DR76" s="28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</row>
    <row r="77" spans="1:168" x14ac:dyDescent="0.2">
      <c r="A77" s="1" t="s">
        <v>424</v>
      </c>
      <c r="B77" s="17" t="s">
        <v>438</v>
      </c>
      <c r="C77" s="28">
        <v>0</v>
      </c>
      <c r="D77" s="28">
        <v>0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/>
      <c r="BZ77" s="28"/>
      <c r="CA77" s="28"/>
      <c r="CB77" s="28"/>
      <c r="CC77" s="28"/>
      <c r="CD77" s="28"/>
      <c r="CE77" s="28"/>
      <c r="CF77" s="28"/>
      <c r="CG77" s="28"/>
      <c r="CH77" s="28"/>
      <c r="CI77" s="28"/>
      <c r="CJ77" s="28"/>
      <c r="CK77" s="28"/>
      <c r="CL77" s="28"/>
      <c r="CM77" s="28"/>
      <c r="CN77" s="28"/>
      <c r="CO77" s="28"/>
      <c r="CP77" s="28"/>
      <c r="CQ77" s="28"/>
      <c r="CR77" s="28"/>
      <c r="CS77" s="28"/>
      <c r="CT77" s="28"/>
      <c r="CU77" s="28"/>
      <c r="CV77" s="28"/>
      <c r="CW77" s="28"/>
      <c r="CX77" s="28"/>
      <c r="CY77" s="28"/>
      <c r="CZ77" s="28"/>
      <c r="DA77" s="28"/>
      <c r="DB77" s="28"/>
      <c r="DC77" s="28"/>
      <c r="DD77" s="28"/>
      <c r="DE77" s="28"/>
      <c r="DF77" s="28"/>
      <c r="DG77" s="28"/>
      <c r="DH77" s="28"/>
      <c r="DI77" s="28"/>
      <c r="DJ77" s="28"/>
      <c r="DK77" s="28"/>
      <c r="DL77" s="28"/>
      <c r="DM77" s="28"/>
      <c r="DN77" s="28"/>
      <c r="DO77" s="28"/>
      <c r="DP77" s="28"/>
      <c r="DQ77" s="28"/>
      <c r="DR77" s="28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</row>
    <row r="78" spans="1:168" x14ac:dyDescent="0.2">
      <c r="A78" s="1" t="s">
        <v>425</v>
      </c>
      <c r="B78" s="17" t="s">
        <v>439</v>
      </c>
      <c r="C78" s="28">
        <v>0</v>
      </c>
      <c r="D78" s="28">
        <v>0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28">
        <v>0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0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0</v>
      </c>
      <c r="AL78" s="28">
        <v>0</v>
      </c>
      <c r="AM78" s="28">
        <v>0</v>
      </c>
      <c r="AN78" s="28">
        <v>0</v>
      </c>
      <c r="AO78" s="28">
        <v>0</v>
      </c>
      <c r="AP78" s="28">
        <v>0</v>
      </c>
      <c r="AQ78" s="28">
        <v>0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0</v>
      </c>
      <c r="BA78" s="28">
        <v>0</v>
      </c>
      <c r="BB78" s="28">
        <v>0</v>
      </c>
      <c r="BC78" s="28">
        <v>0</v>
      </c>
      <c r="BD78" s="28">
        <v>0</v>
      </c>
      <c r="BE78" s="28">
        <v>0</v>
      </c>
      <c r="BF78" s="28">
        <v>0</v>
      </c>
      <c r="BG78" s="28">
        <v>0</v>
      </c>
      <c r="BH78" s="28">
        <v>0</v>
      </c>
      <c r="BI78" s="28">
        <v>0</v>
      </c>
      <c r="BJ78" s="28">
        <v>0</v>
      </c>
      <c r="BK78" s="28">
        <v>0</v>
      </c>
      <c r="BL78" s="28">
        <v>0</v>
      </c>
      <c r="BM78" s="28">
        <v>0</v>
      </c>
      <c r="BN78" s="28">
        <v>0</v>
      </c>
      <c r="BO78" s="28">
        <v>0</v>
      </c>
      <c r="BP78" s="28">
        <v>0</v>
      </c>
      <c r="BQ78" s="28">
        <v>0</v>
      </c>
      <c r="BR78" s="28">
        <v>0</v>
      </c>
      <c r="BS78" s="28">
        <v>0</v>
      </c>
      <c r="BT78" s="28">
        <v>0</v>
      </c>
      <c r="BU78" s="28">
        <v>0</v>
      </c>
      <c r="BV78" s="28">
        <v>0</v>
      </c>
      <c r="BW78" s="28">
        <v>0</v>
      </c>
      <c r="BX78" s="28">
        <v>0</v>
      </c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</row>
    <row r="79" spans="1:168" x14ac:dyDescent="0.2">
      <c r="A79" s="1" t="s">
        <v>426</v>
      </c>
      <c r="B79" s="17" t="s">
        <v>440</v>
      </c>
      <c r="C79" s="28">
        <v>0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/>
      <c r="BZ79" s="28"/>
      <c r="CA79" s="28"/>
      <c r="CB79" s="28"/>
      <c r="CC79" s="28"/>
      <c r="CD79" s="28"/>
      <c r="CE79" s="28"/>
      <c r="CF79" s="28"/>
      <c r="CG79" s="28"/>
      <c r="CH79" s="28"/>
      <c r="CI79" s="28"/>
      <c r="CJ79" s="28"/>
      <c r="CK79" s="28"/>
      <c r="CL79" s="28"/>
      <c r="CM79" s="28"/>
      <c r="CN79" s="28"/>
      <c r="CO79" s="28"/>
      <c r="CP79" s="28"/>
      <c r="CQ79" s="28"/>
      <c r="CR79" s="28"/>
      <c r="CS79" s="28"/>
      <c r="CT79" s="28"/>
      <c r="CU79" s="28"/>
      <c r="CV79" s="28"/>
      <c r="CW79" s="28"/>
      <c r="CX79" s="28"/>
      <c r="CY79" s="28"/>
      <c r="CZ79" s="28"/>
      <c r="DA79" s="28"/>
      <c r="DB79" s="28"/>
      <c r="DC79" s="28"/>
      <c r="DD79" s="28"/>
      <c r="DE79" s="28"/>
      <c r="DF79" s="28"/>
      <c r="DG79" s="28"/>
      <c r="DH79" s="28"/>
      <c r="DI79" s="28"/>
      <c r="DJ79" s="28"/>
      <c r="DK79" s="28"/>
      <c r="DL79" s="28"/>
      <c r="DM79" s="28"/>
      <c r="DN79" s="28"/>
      <c r="DO79" s="28"/>
      <c r="DP79" s="28"/>
      <c r="DQ79" s="28"/>
      <c r="DR79" s="28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</row>
    <row r="80" spans="1:168" x14ac:dyDescent="0.2">
      <c r="A80" s="1" t="s">
        <v>427</v>
      </c>
      <c r="B80" s="17" t="s">
        <v>441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0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0</v>
      </c>
      <c r="BO80" s="28">
        <v>0</v>
      </c>
      <c r="BP80" s="28">
        <v>0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0</v>
      </c>
      <c r="BX80" s="28">
        <v>0</v>
      </c>
      <c r="BY80" s="28"/>
      <c r="BZ80" s="28"/>
      <c r="CA80" s="28"/>
      <c r="CB80" s="28"/>
      <c r="CC80" s="28"/>
      <c r="CD80" s="28"/>
      <c r="CE80" s="28"/>
      <c r="CF80" s="28"/>
      <c r="CG80" s="28"/>
      <c r="CH80" s="28"/>
      <c r="CI80" s="28"/>
      <c r="CJ80" s="28"/>
      <c r="CK80" s="28"/>
      <c r="CL80" s="28"/>
      <c r="CM80" s="28"/>
      <c r="CN80" s="28"/>
      <c r="CO80" s="28"/>
      <c r="CP80" s="28"/>
      <c r="CQ80" s="28"/>
      <c r="CR80" s="28"/>
      <c r="CS80" s="28"/>
      <c r="CT80" s="28"/>
      <c r="CU80" s="28"/>
      <c r="CV80" s="28"/>
      <c r="CW80" s="28"/>
      <c r="CX80" s="28"/>
      <c r="CY80" s="28"/>
      <c r="CZ80" s="28"/>
      <c r="DA80" s="28"/>
      <c r="DB80" s="28"/>
      <c r="DC80" s="28"/>
      <c r="DD80" s="28"/>
      <c r="DE80" s="28"/>
      <c r="DF80" s="28"/>
      <c r="DG80" s="28"/>
      <c r="DH80" s="28"/>
      <c r="DI80" s="28"/>
      <c r="DJ80" s="28"/>
      <c r="DK80" s="28"/>
      <c r="DL80" s="28"/>
      <c r="DM80" s="28"/>
      <c r="DN80" s="28"/>
      <c r="DO80" s="28"/>
      <c r="DP80" s="28"/>
      <c r="DQ80" s="28"/>
      <c r="DR80" s="28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</row>
    <row r="81" spans="1:168" x14ac:dyDescent="0.2">
      <c r="A81" s="1" t="s">
        <v>452</v>
      </c>
      <c r="B81" s="17" t="s">
        <v>453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8">
        <v>0</v>
      </c>
      <c r="AB81" s="28">
        <v>0</v>
      </c>
      <c r="AC81" s="28">
        <v>0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0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8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/>
      <c r="BZ81" s="28"/>
      <c r="CA81" s="28"/>
      <c r="CB81" s="28"/>
      <c r="CC81" s="28"/>
      <c r="CD81" s="28"/>
      <c r="CE81" s="28"/>
      <c r="CF81" s="28"/>
      <c r="CG81" s="28"/>
      <c r="CH81" s="28"/>
      <c r="CI81" s="28"/>
      <c r="CJ81" s="28"/>
      <c r="CK81" s="28"/>
      <c r="CL81" s="28"/>
      <c r="CM81" s="28"/>
      <c r="CN81" s="28"/>
      <c r="CO81" s="28"/>
      <c r="CP81" s="28"/>
      <c r="CQ81" s="28"/>
      <c r="CR81" s="28"/>
      <c r="CS81" s="28"/>
      <c r="CT81" s="28"/>
      <c r="CU81" s="28"/>
      <c r="CV81" s="28"/>
      <c r="CW81" s="28"/>
      <c r="CX81" s="28"/>
      <c r="CY81" s="28"/>
      <c r="CZ81" s="28"/>
      <c r="DA81" s="28"/>
      <c r="DB81" s="28"/>
      <c r="DC81" s="28"/>
      <c r="DD81" s="28"/>
      <c r="DE81" s="28"/>
      <c r="DF81" s="28"/>
      <c r="DG81" s="28"/>
      <c r="DH81" s="28"/>
      <c r="DI81" s="28"/>
      <c r="DJ81" s="28"/>
      <c r="DK81" s="28"/>
      <c r="DL81" s="28"/>
      <c r="DM81" s="28"/>
      <c r="DN81" s="28"/>
      <c r="DO81" s="28"/>
      <c r="DP81" s="28"/>
      <c r="DQ81" s="28"/>
      <c r="DR81" s="28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</row>
    <row r="82" spans="1:168" x14ac:dyDescent="0.2">
      <c r="A82" s="1" t="s">
        <v>476</v>
      </c>
      <c r="B82" s="17" t="s">
        <v>454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/>
      <c r="BZ82" s="28"/>
      <c r="CA82" s="28"/>
      <c r="CB82" s="28"/>
      <c r="CC82" s="28"/>
      <c r="CD82" s="28"/>
      <c r="CE82" s="28"/>
      <c r="CF82" s="28"/>
      <c r="CG82" s="28"/>
      <c r="CH82" s="28"/>
      <c r="CI82" s="28"/>
      <c r="CJ82" s="28"/>
      <c r="CK82" s="28"/>
      <c r="CL82" s="28"/>
      <c r="CM82" s="28"/>
      <c r="CN82" s="28"/>
      <c r="CO82" s="28"/>
      <c r="CP82" s="28"/>
      <c r="CQ82" s="28"/>
      <c r="CR82" s="28"/>
      <c r="CS82" s="28"/>
      <c r="CT82" s="28"/>
      <c r="CU82" s="28"/>
      <c r="CV82" s="28"/>
      <c r="CW82" s="28"/>
      <c r="CX82" s="28"/>
      <c r="CY82" s="28"/>
      <c r="CZ82" s="28"/>
      <c r="DA82" s="28"/>
      <c r="DB82" s="28"/>
      <c r="DC82" s="28"/>
      <c r="DD82" s="28"/>
      <c r="DE82" s="28"/>
      <c r="DF82" s="28"/>
      <c r="DG82" s="28"/>
      <c r="DH82" s="28"/>
      <c r="DI82" s="28"/>
      <c r="DJ82" s="28"/>
      <c r="DK82" s="28"/>
      <c r="DL82" s="28"/>
      <c r="DM82" s="28"/>
      <c r="DN82" s="28"/>
      <c r="DO82" s="28"/>
      <c r="DP82" s="28"/>
      <c r="DQ82" s="28"/>
      <c r="DR82" s="28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</row>
    <row r="83" spans="1:168" x14ac:dyDescent="0.2">
      <c r="A83" s="1" t="s">
        <v>428</v>
      </c>
      <c r="B83" s="17" t="s">
        <v>442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0</v>
      </c>
      <c r="BG83" s="28">
        <v>0</v>
      </c>
      <c r="BH83" s="28">
        <v>0</v>
      </c>
      <c r="BI83" s="28">
        <v>0</v>
      </c>
      <c r="BJ83" s="28">
        <v>0</v>
      </c>
      <c r="BK83" s="28">
        <v>0</v>
      </c>
      <c r="BL83" s="28">
        <v>0</v>
      </c>
      <c r="BM83" s="28">
        <v>0</v>
      </c>
      <c r="BN83" s="28">
        <v>0</v>
      </c>
      <c r="BO83" s="28">
        <v>0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0</v>
      </c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</row>
    <row r="84" spans="1:168" x14ac:dyDescent="0.2">
      <c r="A84" s="1" t="s">
        <v>429</v>
      </c>
      <c r="B84" s="17" t="s">
        <v>443</v>
      </c>
      <c r="C84" s="28">
        <v>0</v>
      </c>
      <c r="D84" s="28">
        <v>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</row>
    <row r="85" spans="1:168" x14ac:dyDescent="0.2">
      <c r="A85" s="1" t="s">
        <v>486</v>
      </c>
      <c r="B85" s="17" t="s">
        <v>487</v>
      </c>
      <c r="C85" s="28">
        <v>0</v>
      </c>
      <c r="D85" s="28">
        <v>0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</row>
    <row r="86" spans="1:168" x14ac:dyDescent="0.2">
      <c r="A86" s="1" t="s">
        <v>430</v>
      </c>
      <c r="B86" s="17" t="s">
        <v>450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0</v>
      </c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</row>
    <row r="87" spans="1:168" x14ac:dyDescent="0.2">
      <c r="A87" s="1" t="s">
        <v>431</v>
      </c>
      <c r="B87" s="17" t="s">
        <v>451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</row>
    <row r="88" spans="1:168" x14ac:dyDescent="0.2">
      <c r="A88" s="1" t="s">
        <v>489</v>
      </c>
      <c r="B88" s="17" t="s">
        <v>488</v>
      </c>
      <c r="C88" s="28">
        <v>0</v>
      </c>
      <c r="D88" s="28">
        <v>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0</v>
      </c>
      <c r="Y88" s="28">
        <v>0</v>
      </c>
      <c r="Z88" s="28">
        <v>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8">
        <v>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0</v>
      </c>
      <c r="BE88" s="28">
        <v>0</v>
      </c>
      <c r="BF88" s="28">
        <v>0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</v>
      </c>
      <c r="BS88" s="28">
        <v>0</v>
      </c>
      <c r="BT88" s="28">
        <v>0</v>
      </c>
      <c r="BU88" s="28">
        <v>0</v>
      </c>
      <c r="BV88" s="28">
        <v>0</v>
      </c>
      <c r="BW88" s="28">
        <v>0</v>
      </c>
      <c r="BX88" s="28">
        <v>0</v>
      </c>
      <c r="BY88" s="28"/>
      <c r="BZ88" s="28"/>
      <c r="CA88" s="28"/>
      <c r="CB88" s="28"/>
      <c r="CC88" s="28"/>
      <c r="CD88" s="28"/>
      <c r="CE88" s="28"/>
      <c r="CF88" s="28"/>
      <c r="CG88" s="28"/>
      <c r="CH88" s="28"/>
      <c r="CI88" s="28"/>
      <c r="CJ88" s="28"/>
      <c r="CK88" s="28"/>
      <c r="CL88" s="28"/>
      <c r="CM88" s="28"/>
      <c r="CN88" s="28"/>
      <c r="CO88" s="28"/>
      <c r="CP88" s="28"/>
      <c r="CQ88" s="28"/>
      <c r="CR88" s="28"/>
      <c r="CS88" s="28"/>
      <c r="CT88" s="28"/>
      <c r="CU88" s="28"/>
      <c r="CV88" s="28"/>
      <c r="CW88" s="28"/>
      <c r="CX88" s="28"/>
      <c r="CY88" s="28"/>
      <c r="CZ88" s="28"/>
      <c r="DA88" s="28"/>
      <c r="DB88" s="28"/>
      <c r="DC88" s="28"/>
      <c r="DD88" s="28"/>
      <c r="DE88" s="28"/>
      <c r="DF88" s="28"/>
      <c r="DG88" s="28"/>
      <c r="DH88" s="28"/>
      <c r="DI88" s="28"/>
      <c r="DJ88" s="28"/>
      <c r="DK88" s="28"/>
      <c r="DL88" s="28"/>
      <c r="DM88" s="28"/>
      <c r="DN88" s="28"/>
      <c r="DO88" s="28"/>
      <c r="DP88" s="28"/>
      <c r="DQ88" s="28"/>
      <c r="DR88" s="2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</row>
    <row r="89" spans="1:168" x14ac:dyDescent="0.2">
      <c r="A89" s="1" t="s">
        <v>432</v>
      </c>
      <c r="B89" s="17" t="s">
        <v>444</v>
      </c>
      <c r="C89" s="28">
        <v>0</v>
      </c>
      <c r="D89" s="28">
        <v>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0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/>
      <c r="BZ89" s="28"/>
      <c r="CA89" s="28"/>
      <c r="CB89" s="28"/>
      <c r="CC89" s="28"/>
      <c r="CD89" s="28"/>
      <c r="CE89" s="28"/>
      <c r="CF89" s="28"/>
      <c r="CG89" s="28"/>
      <c r="CH89" s="28"/>
      <c r="CI89" s="28"/>
      <c r="CJ89" s="28"/>
      <c r="CK89" s="28"/>
      <c r="CL89" s="28"/>
      <c r="CM89" s="28"/>
      <c r="CN89" s="28"/>
      <c r="CO89" s="28"/>
      <c r="CP89" s="28"/>
      <c r="CQ89" s="28"/>
      <c r="CR89" s="28"/>
      <c r="CS89" s="28"/>
      <c r="CT89" s="28"/>
      <c r="CU89" s="28"/>
      <c r="CV89" s="28"/>
      <c r="CW89" s="28"/>
      <c r="CX89" s="28"/>
      <c r="CY89" s="28"/>
      <c r="CZ89" s="28"/>
      <c r="DA89" s="28"/>
      <c r="DB89" s="28"/>
      <c r="DC89" s="28"/>
      <c r="DD89" s="28"/>
      <c r="DE89" s="28"/>
      <c r="DF89" s="28"/>
      <c r="DG89" s="28"/>
      <c r="DH89" s="28"/>
      <c r="DI89" s="28"/>
      <c r="DJ89" s="28"/>
      <c r="DK89" s="28"/>
      <c r="DL89" s="28"/>
      <c r="DM89" s="28"/>
      <c r="DN89" s="28"/>
      <c r="DO89" s="28"/>
      <c r="DP89" s="28"/>
      <c r="DQ89" s="28"/>
      <c r="DR89" s="28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</row>
    <row r="90" spans="1:168" x14ac:dyDescent="0.2">
      <c r="A90" s="1" t="s">
        <v>433</v>
      </c>
      <c r="B90" s="17" t="s">
        <v>445</v>
      </c>
      <c r="C90" s="28">
        <v>0</v>
      </c>
      <c r="D90" s="28">
        <v>0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</row>
    <row r="91" spans="1:168" x14ac:dyDescent="0.2">
      <c r="A91" s="1" t="s">
        <v>490</v>
      </c>
      <c r="B91" s="17" t="s">
        <v>491</v>
      </c>
      <c r="C91" s="28">
        <v>0</v>
      </c>
      <c r="D91" s="28">
        <v>0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/>
      <c r="BZ91" s="28"/>
      <c r="CA91" s="28"/>
      <c r="CB91" s="28"/>
      <c r="CC91" s="28"/>
      <c r="CD91" s="28"/>
      <c r="CE91" s="28"/>
      <c r="CF91" s="28"/>
      <c r="CG91" s="28"/>
      <c r="CH91" s="28"/>
      <c r="CI91" s="28"/>
      <c r="CJ91" s="28"/>
      <c r="CK91" s="28"/>
      <c r="CL91" s="28"/>
      <c r="CM91" s="28"/>
      <c r="CN91" s="28"/>
      <c r="CO91" s="28"/>
      <c r="CP91" s="28"/>
      <c r="CQ91" s="28"/>
      <c r="CR91" s="28"/>
      <c r="CS91" s="28"/>
      <c r="CT91" s="28"/>
      <c r="CU91" s="28"/>
      <c r="CV91" s="28"/>
      <c r="CW91" s="28"/>
      <c r="CX91" s="28"/>
      <c r="CY91" s="28"/>
      <c r="CZ91" s="28"/>
      <c r="DA91" s="28"/>
      <c r="DB91" s="28"/>
      <c r="DC91" s="28"/>
      <c r="DD91" s="28"/>
      <c r="DE91" s="28"/>
      <c r="DF91" s="28"/>
      <c r="DG91" s="28"/>
      <c r="DH91" s="28"/>
      <c r="DI91" s="28"/>
      <c r="DJ91" s="28"/>
      <c r="DK91" s="28"/>
      <c r="DL91" s="28"/>
      <c r="DM91" s="28"/>
      <c r="DN91" s="28"/>
      <c r="DO91" s="28"/>
      <c r="DP91" s="28"/>
      <c r="DQ91" s="28"/>
      <c r="DR91" s="28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</row>
    <row r="92" spans="1:168" x14ac:dyDescent="0.2">
      <c r="A92" s="1" t="s">
        <v>434</v>
      </c>
      <c r="B92" s="17" t="s">
        <v>446</v>
      </c>
      <c r="C92" s="28">
        <v>0</v>
      </c>
      <c r="D92" s="28">
        <v>0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0</v>
      </c>
      <c r="AN92" s="28">
        <v>0</v>
      </c>
      <c r="AO92" s="28">
        <v>0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</row>
    <row r="93" spans="1:168" x14ac:dyDescent="0.2">
      <c r="A93" s="1" t="s">
        <v>435</v>
      </c>
      <c r="B93" s="17" t="s">
        <v>447</v>
      </c>
      <c r="C93" s="28">
        <v>0</v>
      </c>
      <c r="D93" s="28">
        <v>0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0</v>
      </c>
      <c r="BE93" s="28">
        <v>0</v>
      </c>
      <c r="BF93" s="28">
        <v>0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</row>
    <row r="94" spans="1:168" x14ac:dyDescent="0.2">
      <c r="A94" s="1" t="s">
        <v>436</v>
      </c>
      <c r="B94" s="17" t="s">
        <v>448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/>
      <c r="BZ94" s="28"/>
      <c r="CA94" s="28"/>
      <c r="CB94" s="28"/>
      <c r="CC94" s="28"/>
      <c r="CD94" s="28"/>
      <c r="CE94" s="28"/>
      <c r="CF94" s="28"/>
      <c r="CG94" s="28"/>
      <c r="CH94" s="28"/>
      <c r="CI94" s="28"/>
      <c r="CJ94" s="28"/>
      <c r="CK94" s="28"/>
      <c r="CL94" s="28"/>
      <c r="CM94" s="28"/>
      <c r="CN94" s="28"/>
      <c r="CO94" s="28"/>
      <c r="CP94" s="28"/>
      <c r="CQ94" s="28"/>
      <c r="CR94" s="28"/>
      <c r="CS94" s="28"/>
      <c r="CT94" s="28"/>
      <c r="CU94" s="28"/>
      <c r="CV94" s="28"/>
      <c r="CW94" s="28"/>
      <c r="CX94" s="28"/>
      <c r="CY94" s="28"/>
      <c r="CZ94" s="28"/>
      <c r="DA94" s="28"/>
      <c r="DB94" s="28"/>
      <c r="DC94" s="28"/>
      <c r="DD94" s="28"/>
      <c r="DE94" s="28"/>
      <c r="DF94" s="28"/>
      <c r="DG94" s="28"/>
      <c r="DH94" s="28"/>
      <c r="DI94" s="28"/>
      <c r="DJ94" s="28"/>
      <c r="DK94" s="28"/>
      <c r="DL94" s="28"/>
      <c r="DM94" s="28"/>
      <c r="DN94" s="28"/>
      <c r="DO94" s="28"/>
      <c r="DP94" s="28"/>
      <c r="DQ94" s="28"/>
      <c r="DR94" s="28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</row>
    <row r="95" spans="1:168" x14ac:dyDescent="0.2">
      <c r="A95" s="1" t="s">
        <v>437</v>
      </c>
      <c r="B95" s="17" t="s">
        <v>449</v>
      </c>
      <c r="C95" s="28">
        <v>0</v>
      </c>
      <c r="D95" s="28">
        <v>0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28">
        <v>0</v>
      </c>
      <c r="AT95" s="28">
        <v>0</v>
      </c>
      <c r="AU95" s="28">
        <v>0</v>
      </c>
      <c r="AV95" s="28">
        <v>0</v>
      </c>
      <c r="AW95" s="28">
        <v>0</v>
      </c>
      <c r="AX95" s="28">
        <v>0</v>
      </c>
      <c r="AY95" s="28">
        <v>0</v>
      </c>
      <c r="AZ95" s="28">
        <v>0</v>
      </c>
      <c r="BA95" s="28">
        <v>0</v>
      </c>
      <c r="BB95" s="28">
        <v>0</v>
      </c>
      <c r="BC95" s="28">
        <v>0</v>
      </c>
      <c r="BD95" s="28">
        <v>0</v>
      </c>
      <c r="BE95" s="28">
        <v>0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0</v>
      </c>
      <c r="BM95" s="28">
        <v>0</v>
      </c>
      <c r="BN95" s="28">
        <v>0</v>
      </c>
      <c r="BO95" s="28">
        <v>0</v>
      </c>
      <c r="BP95" s="28">
        <v>0</v>
      </c>
      <c r="BQ95" s="28">
        <v>0</v>
      </c>
      <c r="BR95" s="28">
        <v>0</v>
      </c>
      <c r="BS95" s="28">
        <v>0</v>
      </c>
      <c r="BT95" s="28">
        <v>0</v>
      </c>
      <c r="BU95" s="28">
        <v>0</v>
      </c>
      <c r="BV95" s="28">
        <v>0</v>
      </c>
      <c r="BW95" s="28">
        <v>0</v>
      </c>
      <c r="BX95" s="28">
        <v>0</v>
      </c>
      <c r="BY95" s="28"/>
      <c r="BZ95" s="28"/>
      <c r="CA95" s="28"/>
      <c r="CB95" s="28"/>
      <c r="CC95" s="28"/>
      <c r="CD95" s="28"/>
      <c r="CE95" s="28"/>
      <c r="CF95" s="28"/>
      <c r="CG95" s="28"/>
      <c r="CH95" s="28"/>
      <c r="CI95" s="28"/>
      <c r="CJ95" s="28"/>
      <c r="CK95" s="28"/>
      <c r="CL95" s="28"/>
      <c r="CM95" s="28"/>
      <c r="CN95" s="28"/>
      <c r="CO95" s="28"/>
      <c r="CP95" s="28"/>
      <c r="CQ95" s="28"/>
      <c r="CR95" s="28"/>
      <c r="CS95" s="28"/>
      <c r="CT95" s="28"/>
      <c r="CU95" s="28"/>
      <c r="CV95" s="28"/>
      <c r="CW95" s="28"/>
      <c r="CX95" s="28"/>
      <c r="CY95" s="28"/>
      <c r="CZ95" s="28"/>
      <c r="DA95" s="28"/>
      <c r="DB95" s="28"/>
      <c r="DC95" s="28"/>
      <c r="DD95" s="28"/>
      <c r="DE95" s="28"/>
      <c r="DF95" s="28"/>
      <c r="DG95" s="28"/>
      <c r="DH95" s="28"/>
      <c r="DI95" s="28"/>
      <c r="DJ95" s="28"/>
      <c r="DK95" s="28"/>
      <c r="DL95" s="28"/>
      <c r="DM95" s="28"/>
      <c r="DN95" s="28"/>
      <c r="DO95" s="28"/>
      <c r="DP95" s="28"/>
      <c r="DQ95" s="28"/>
      <c r="DR95" s="28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</row>
    <row r="96" spans="1:168" x14ac:dyDescent="0.2">
      <c r="A96" s="1" t="s">
        <v>52</v>
      </c>
      <c r="B96" s="17" t="s">
        <v>161</v>
      </c>
      <c r="C96" s="28">
        <v>0</v>
      </c>
      <c r="D96" s="28">
        <v>0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/>
      <c r="BZ96" s="28"/>
      <c r="CA96" s="28"/>
      <c r="CB96" s="28"/>
      <c r="CC96" s="28"/>
      <c r="CD96" s="28"/>
      <c r="CE96" s="28"/>
      <c r="CF96" s="28"/>
      <c r="CG96" s="28"/>
      <c r="CH96" s="28"/>
      <c r="CI96" s="28"/>
      <c r="CJ96" s="28"/>
      <c r="CK96" s="28"/>
      <c r="CL96" s="28"/>
      <c r="CM96" s="28"/>
      <c r="CN96" s="28"/>
      <c r="CO96" s="28"/>
      <c r="CP96" s="28"/>
      <c r="CQ96" s="28"/>
      <c r="CR96" s="28"/>
      <c r="CS96" s="28"/>
      <c r="CT96" s="28"/>
      <c r="CU96" s="28"/>
      <c r="CV96" s="28"/>
      <c r="CW96" s="28"/>
      <c r="CX96" s="28"/>
      <c r="CY96" s="28"/>
      <c r="CZ96" s="28"/>
      <c r="DA96" s="28"/>
      <c r="DB96" s="28"/>
      <c r="DC96" s="28"/>
      <c r="DD96" s="28"/>
      <c r="DE96" s="28"/>
      <c r="DF96" s="28"/>
      <c r="DG96" s="28"/>
      <c r="DH96" s="28"/>
      <c r="DI96" s="28"/>
      <c r="DJ96" s="28"/>
      <c r="DK96" s="28"/>
      <c r="DL96" s="28"/>
      <c r="DM96" s="28"/>
      <c r="DN96" s="28"/>
      <c r="DO96" s="28"/>
      <c r="DP96" s="28"/>
      <c r="DQ96" s="28"/>
      <c r="DR96" s="28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</row>
    <row r="97" spans="1:168" x14ac:dyDescent="0.2">
      <c r="A97" s="1" t="s">
        <v>53</v>
      </c>
      <c r="B97" s="17" t="s">
        <v>162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/>
      <c r="BZ97" s="28"/>
      <c r="CA97" s="28"/>
      <c r="CB97" s="28"/>
      <c r="CC97" s="28"/>
      <c r="CD97" s="28"/>
      <c r="CE97" s="28"/>
      <c r="CF97" s="28"/>
      <c r="CG97" s="28"/>
      <c r="CH97" s="28"/>
      <c r="CI97" s="28"/>
      <c r="CJ97" s="28"/>
      <c r="CK97" s="28"/>
      <c r="CL97" s="28"/>
      <c r="CM97" s="28"/>
      <c r="CN97" s="28"/>
      <c r="CO97" s="28"/>
      <c r="CP97" s="28"/>
      <c r="CQ97" s="28"/>
      <c r="CR97" s="28"/>
      <c r="CS97" s="28"/>
      <c r="CT97" s="28"/>
      <c r="CU97" s="28"/>
      <c r="CV97" s="28"/>
      <c r="CW97" s="28"/>
      <c r="CX97" s="28"/>
      <c r="CY97" s="28"/>
      <c r="CZ97" s="28"/>
      <c r="DA97" s="28"/>
      <c r="DB97" s="28"/>
      <c r="DC97" s="28"/>
      <c r="DD97" s="28"/>
      <c r="DE97" s="28"/>
      <c r="DF97" s="28"/>
      <c r="DG97" s="28"/>
      <c r="DH97" s="28"/>
      <c r="DI97" s="28"/>
      <c r="DJ97" s="28"/>
      <c r="DK97" s="28"/>
      <c r="DL97" s="28"/>
      <c r="DM97" s="28"/>
      <c r="DN97" s="28"/>
      <c r="DO97" s="28"/>
      <c r="DP97" s="28"/>
      <c r="DQ97" s="28"/>
      <c r="DR97" s="28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</row>
    <row r="98" spans="1:168" x14ac:dyDescent="0.2">
      <c r="A98" s="1" t="s">
        <v>54</v>
      </c>
      <c r="B98" s="17" t="s">
        <v>163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/>
      <c r="BZ98" s="28"/>
      <c r="CA98" s="28"/>
      <c r="CB98" s="28"/>
      <c r="CC98" s="28"/>
      <c r="CD98" s="28"/>
      <c r="CE98" s="28"/>
      <c r="CF98" s="28"/>
      <c r="CG98" s="28"/>
      <c r="CH98" s="28"/>
      <c r="CI98" s="28"/>
      <c r="CJ98" s="28"/>
      <c r="CK98" s="28"/>
      <c r="CL98" s="28"/>
      <c r="CM98" s="28"/>
      <c r="CN98" s="28"/>
      <c r="CO98" s="28"/>
      <c r="CP98" s="28"/>
      <c r="CQ98" s="28"/>
      <c r="CR98" s="28"/>
      <c r="CS98" s="28"/>
      <c r="CT98" s="28"/>
      <c r="CU98" s="28"/>
      <c r="CV98" s="28"/>
      <c r="CW98" s="28"/>
      <c r="CX98" s="28"/>
      <c r="CY98" s="28"/>
      <c r="CZ98" s="28"/>
      <c r="DA98" s="28"/>
      <c r="DB98" s="28"/>
      <c r="DC98" s="28"/>
      <c r="DD98" s="28"/>
      <c r="DE98" s="28"/>
      <c r="DF98" s="28"/>
      <c r="DG98" s="28"/>
      <c r="DH98" s="28"/>
      <c r="DI98" s="28"/>
      <c r="DJ98" s="28"/>
      <c r="DK98" s="28"/>
      <c r="DL98" s="28"/>
      <c r="DM98" s="28"/>
      <c r="DN98" s="28"/>
      <c r="DO98" s="28"/>
      <c r="DP98" s="28"/>
      <c r="DQ98" s="28"/>
      <c r="DR98" s="2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</row>
    <row r="99" spans="1:168" x14ac:dyDescent="0.2">
      <c r="A99" s="1" t="s">
        <v>55</v>
      </c>
      <c r="B99" s="17" t="s">
        <v>164</v>
      </c>
      <c r="C99" s="28">
        <v>0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/>
      <c r="BZ99" s="28"/>
      <c r="CA99" s="28"/>
      <c r="CB99" s="28"/>
      <c r="CC99" s="28"/>
      <c r="CD99" s="28"/>
      <c r="CE99" s="28"/>
      <c r="CF99" s="28"/>
      <c r="CG99" s="28"/>
      <c r="CH99" s="28"/>
      <c r="CI99" s="28"/>
      <c r="CJ99" s="28"/>
      <c r="CK99" s="28"/>
      <c r="CL99" s="28"/>
      <c r="CM99" s="28"/>
      <c r="CN99" s="28"/>
      <c r="CO99" s="28"/>
      <c r="CP99" s="28"/>
      <c r="CQ99" s="28"/>
      <c r="CR99" s="28"/>
      <c r="CS99" s="28"/>
      <c r="CT99" s="28"/>
      <c r="CU99" s="28"/>
      <c r="CV99" s="28"/>
      <c r="CW99" s="28"/>
      <c r="CX99" s="28"/>
      <c r="CY99" s="28"/>
      <c r="CZ99" s="28"/>
      <c r="DA99" s="28"/>
      <c r="DB99" s="28"/>
      <c r="DC99" s="28"/>
      <c r="DD99" s="28"/>
      <c r="DE99" s="28"/>
      <c r="DF99" s="28"/>
      <c r="DG99" s="28"/>
      <c r="DH99" s="28"/>
      <c r="DI99" s="28"/>
      <c r="DJ99" s="28"/>
      <c r="DK99" s="28"/>
      <c r="DL99" s="28"/>
      <c r="DM99" s="28"/>
      <c r="DN99" s="28"/>
      <c r="DO99" s="28"/>
      <c r="DP99" s="28"/>
      <c r="DQ99" s="28"/>
      <c r="DR99" s="28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</row>
    <row r="100" spans="1:168" x14ac:dyDescent="0.2">
      <c r="A100" s="1" t="s">
        <v>56</v>
      </c>
      <c r="B100" s="17" t="s">
        <v>165</v>
      </c>
      <c r="C100" s="28">
        <v>0</v>
      </c>
      <c r="D100" s="28">
        <v>0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0</v>
      </c>
      <c r="AP100" s="28">
        <v>0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0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/>
      <c r="BZ100" s="28"/>
      <c r="CA100" s="28"/>
      <c r="CB100" s="28"/>
      <c r="CC100" s="28"/>
      <c r="CD100" s="28"/>
      <c r="CE100" s="28"/>
      <c r="CF100" s="28"/>
      <c r="CG100" s="28"/>
      <c r="CH100" s="28"/>
      <c r="CI100" s="28"/>
      <c r="CJ100" s="28"/>
      <c r="CK100" s="28"/>
      <c r="CL100" s="28"/>
      <c r="CM100" s="28"/>
      <c r="CN100" s="28"/>
      <c r="CO100" s="28"/>
      <c r="CP100" s="28"/>
      <c r="CQ100" s="28"/>
      <c r="CR100" s="28"/>
      <c r="CS100" s="28"/>
      <c r="CT100" s="28"/>
      <c r="CU100" s="28"/>
      <c r="CV100" s="28"/>
      <c r="CW100" s="28"/>
      <c r="CX100" s="28"/>
      <c r="CY100" s="28"/>
      <c r="CZ100" s="28"/>
      <c r="DA100" s="28"/>
      <c r="DB100" s="28"/>
      <c r="DC100" s="28"/>
      <c r="DD100" s="28"/>
      <c r="DE100" s="28"/>
      <c r="DF100" s="28"/>
      <c r="DG100" s="28"/>
      <c r="DH100" s="28"/>
      <c r="DI100" s="28"/>
      <c r="DJ100" s="28"/>
      <c r="DK100" s="28"/>
      <c r="DL100" s="28"/>
      <c r="DM100" s="28"/>
      <c r="DN100" s="28"/>
      <c r="DO100" s="28"/>
      <c r="DP100" s="28"/>
      <c r="DQ100" s="28"/>
      <c r="DR100" s="28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</row>
    <row r="101" spans="1:168" x14ac:dyDescent="0.2">
      <c r="A101" s="1" t="s">
        <v>57</v>
      </c>
      <c r="B101" s="17" t="s">
        <v>166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/>
      <c r="BZ101" s="28"/>
      <c r="CA101" s="28"/>
      <c r="CB101" s="28"/>
      <c r="CC101" s="28"/>
      <c r="CD101" s="28"/>
      <c r="CE101" s="28"/>
      <c r="CF101" s="28"/>
      <c r="CG101" s="28"/>
      <c r="CH101" s="28"/>
      <c r="CI101" s="28"/>
      <c r="CJ101" s="28"/>
      <c r="CK101" s="28"/>
      <c r="CL101" s="28"/>
      <c r="CM101" s="28"/>
      <c r="CN101" s="28"/>
      <c r="CO101" s="28"/>
      <c r="CP101" s="28"/>
      <c r="CQ101" s="28"/>
      <c r="CR101" s="28"/>
      <c r="CS101" s="28"/>
      <c r="CT101" s="28"/>
      <c r="CU101" s="28"/>
      <c r="CV101" s="28"/>
      <c r="CW101" s="28"/>
      <c r="CX101" s="28"/>
      <c r="CY101" s="28"/>
      <c r="CZ101" s="28"/>
      <c r="DA101" s="28"/>
      <c r="DB101" s="28"/>
      <c r="DC101" s="28"/>
      <c r="DD101" s="28"/>
      <c r="DE101" s="28"/>
      <c r="DF101" s="28"/>
      <c r="DG101" s="28"/>
      <c r="DH101" s="28"/>
      <c r="DI101" s="28"/>
      <c r="DJ101" s="28"/>
      <c r="DK101" s="28"/>
      <c r="DL101" s="28"/>
      <c r="DM101" s="28"/>
      <c r="DN101" s="28"/>
      <c r="DO101" s="28"/>
      <c r="DP101" s="28"/>
      <c r="DQ101" s="28"/>
      <c r="DR101" s="28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</row>
    <row r="102" spans="1:168" x14ac:dyDescent="0.2">
      <c r="A102" s="1" t="s">
        <v>58</v>
      </c>
      <c r="B102" s="17" t="s">
        <v>167</v>
      </c>
      <c r="C102" s="28">
        <v>0</v>
      </c>
      <c r="D102" s="28">
        <v>0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/>
      <c r="BZ102" s="28"/>
      <c r="CA102" s="28"/>
      <c r="CB102" s="28"/>
      <c r="CC102" s="28"/>
      <c r="CD102" s="28"/>
      <c r="CE102" s="28"/>
      <c r="CF102" s="28"/>
      <c r="CG102" s="28"/>
      <c r="CH102" s="28"/>
      <c r="CI102" s="28"/>
      <c r="CJ102" s="28"/>
      <c r="CK102" s="28"/>
      <c r="CL102" s="28"/>
      <c r="CM102" s="28"/>
      <c r="CN102" s="28"/>
      <c r="CO102" s="28"/>
      <c r="CP102" s="28"/>
      <c r="CQ102" s="28"/>
      <c r="CR102" s="28"/>
      <c r="CS102" s="28"/>
      <c r="CT102" s="28"/>
      <c r="CU102" s="28"/>
      <c r="CV102" s="28"/>
      <c r="CW102" s="28"/>
      <c r="CX102" s="28"/>
      <c r="CY102" s="28"/>
      <c r="CZ102" s="28"/>
      <c r="DA102" s="28"/>
      <c r="DB102" s="28"/>
      <c r="DC102" s="28"/>
      <c r="DD102" s="28"/>
      <c r="DE102" s="28"/>
      <c r="DF102" s="28"/>
      <c r="DG102" s="28"/>
      <c r="DH102" s="28"/>
      <c r="DI102" s="28"/>
      <c r="DJ102" s="28"/>
      <c r="DK102" s="28"/>
      <c r="DL102" s="28"/>
      <c r="DM102" s="28"/>
      <c r="DN102" s="28"/>
      <c r="DO102" s="28"/>
      <c r="DP102" s="28"/>
      <c r="DQ102" s="28"/>
      <c r="DR102" s="28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</row>
    <row r="103" spans="1:168" x14ac:dyDescent="0.2">
      <c r="A103" s="1" t="s">
        <v>59</v>
      </c>
      <c r="B103" s="17" t="s">
        <v>168</v>
      </c>
      <c r="C103" s="28">
        <v>0</v>
      </c>
      <c r="D103" s="28">
        <v>0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</row>
    <row r="104" spans="1:168" x14ac:dyDescent="0.2">
      <c r="A104" s="1" t="s">
        <v>60</v>
      </c>
      <c r="B104" s="17" t="s">
        <v>169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/>
      <c r="BZ104" s="28"/>
      <c r="CA104" s="28"/>
      <c r="CB104" s="28"/>
      <c r="CC104" s="28"/>
      <c r="CD104" s="28"/>
      <c r="CE104" s="28"/>
      <c r="CF104" s="28"/>
      <c r="CG104" s="28"/>
      <c r="CH104" s="28"/>
      <c r="CI104" s="28"/>
      <c r="CJ104" s="28"/>
      <c r="CK104" s="28"/>
      <c r="CL104" s="28"/>
      <c r="CM104" s="28"/>
      <c r="CN104" s="28"/>
      <c r="CO104" s="28"/>
      <c r="CP104" s="28"/>
      <c r="CQ104" s="28"/>
      <c r="CR104" s="28"/>
      <c r="CS104" s="28"/>
      <c r="CT104" s="28"/>
      <c r="CU104" s="28"/>
      <c r="CV104" s="28"/>
      <c r="CW104" s="28"/>
      <c r="CX104" s="28"/>
      <c r="CY104" s="28"/>
      <c r="CZ104" s="28"/>
      <c r="DA104" s="28"/>
      <c r="DB104" s="28"/>
      <c r="DC104" s="28"/>
      <c r="DD104" s="28"/>
      <c r="DE104" s="28"/>
      <c r="DF104" s="28"/>
      <c r="DG104" s="28"/>
      <c r="DH104" s="28"/>
      <c r="DI104" s="28"/>
      <c r="DJ104" s="28"/>
      <c r="DK104" s="28"/>
      <c r="DL104" s="28"/>
      <c r="DM104" s="28"/>
      <c r="DN104" s="28"/>
      <c r="DO104" s="28"/>
      <c r="DP104" s="28"/>
      <c r="DQ104" s="28"/>
      <c r="DR104" s="28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</row>
    <row r="105" spans="1:168" x14ac:dyDescent="0.2">
      <c r="A105" s="1" t="s">
        <v>61</v>
      </c>
      <c r="B105" s="17" t="s">
        <v>170</v>
      </c>
      <c r="C105" s="28">
        <v>0</v>
      </c>
      <c r="D105" s="28">
        <v>0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/>
      <c r="BZ105" s="28"/>
      <c r="CA105" s="28"/>
      <c r="CB105" s="28"/>
      <c r="CC105" s="28"/>
      <c r="CD105" s="28"/>
      <c r="CE105" s="28"/>
      <c r="CF105" s="28"/>
      <c r="CG105" s="28"/>
      <c r="CH105" s="28"/>
      <c r="CI105" s="28"/>
      <c r="CJ105" s="28"/>
      <c r="CK105" s="28"/>
      <c r="CL105" s="28"/>
      <c r="CM105" s="28"/>
      <c r="CN105" s="28"/>
      <c r="CO105" s="28"/>
      <c r="CP105" s="28"/>
      <c r="CQ105" s="28"/>
      <c r="CR105" s="28"/>
      <c r="CS105" s="28"/>
      <c r="CT105" s="28"/>
      <c r="CU105" s="28"/>
      <c r="CV105" s="28"/>
      <c r="CW105" s="28"/>
      <c r="CX105" s="28"/>
      <c r="CY105" s="28"/>
      <c r="CZ105" s="28"/>
      <c r="DA105" s="28"/>
      <c r="DB105" s="28"/>
      <c r="DC105" s="28"/>
      <c r="DD105" s="28"/>
      <c r="DE105" s="28"/>
      <c r="DF105" s="28"/>
      <c r="DG105" s="28"/>
      <c r="DH105" s="28"/>
      <c r="DI105" s="28"/>
      <c r="DJ105" s="28"/>
      <c r="DK105" s="28"/>
      <c r="DL105" s="28"/>
      <c r="DM105" s="28"/>
      <c r="DN105" s="28"/>
      <c r="DO105" s="28"/>
      <c r="DP105" s="28"/>
      <c r="DQ105" s="28"/>
      <c r="DR105" s="28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</row>
    <row r="106" spans="1:168" x14ac:dyDescent="0.2">
      <c r="A106" s="1" t="s">
        <v>62</v>
      </c>
      <c r="B106" s="17" t="s">
        <v>171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0</v>
      </c>
      <c r="AE106" s="28">
        <v>0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0</v>
      </c>
      <c r="BC106" s="28">
        <v>0</v>
      </c>
      <c r="BD106" s="28">
        <v>0</v>
      </c>
      <c r="BE106" s="28">
        <v>0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8">
        <v>0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/>
      <c r="BZ106" s="28"/>
      <c r="CA106" s="28"/>
      <c r="CB106" s="28"/>
      <c r="CC106" s="28"/>
      <c r="CD106" s="28"/>
      <c r="CE106" s="28"/>
      <c r="CF106" s="28"/>
      <c r="CG106" s="28"/>
      <c r="CH106" s="28"/>
      <c r="CI106" s="28"/>
      <c r="CJ106" s="28"/>
      <c r="CK106" s="28"/>
      <c r="CL106" s="28"/>
      <c r="CM106" s="28"/>
      <c r="CN106" s="28"/>
      <c r="CO106" s="28"/>
      <c r="CP106" s="28"/>
      <c r="CQ106" s="28"/>
      <c r="CR106" s="28"/>
      <c r="CS106" s="28"/>
      <c r="CT106" s="28"/>
      <c r="CU106" s="28"/>
      <c r="CV106" s="28"/>
      <c r="CW106" s="28"/>
      <c r="CX106" s="28"/>
      <c r="CY106" s="28"/>
      <c r="CZ106" s="28"/>
      <c r="DA106" s="28"/>
      <c r="DB106" s="28"/>
      <c r="DC106" s="28"/>
      <c r="DD106" s="28"/>
      <c r="DE106" s="28"/>
      <c r="DF106" s="28"/>
      <c r="DG106" s="28"/>
      <c r="DH106" s="28"/>
      <c r="DI106" s="28"/>
      <c r="DJ106" s="28"/>
      <c r="DK106" s="28"/>
      <c r="DL106" s="28"/>
      <c r="DM106" s="28"/>
      <c r="DN106" s="28"/>
      <c r="DO106" s="28"/>
      <c r="DP106" s="28"/>
      <c r="DQ106" s="28"/>
      <c r="DR106" s="28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</row>
    <row r="107" spans="1:168" x14ac:dyDescent="0.2">
      <c r="A107" s="1" t="s">
        <v>63</v>
      </c>
      <c r="B107" s="17" t="s">
        <v>172</v>
      </c>
      <c r="C107" s="28">
        <v>0</v>
      </c>
      <c r="D107" s="28">
        <v>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/>
      <c r="BZ107" s="28"/>
      <c r="CA107" s="28"/>
      <c r="CB107" s="28"/>
      <c r="CC107" s="28"/>
      <c r="CD107" s="28"/>
      <c r="CE107" s="28"/>
      <c r="CF107" s="28"/>
      <c r="CG107" s="28"/>
      <c r="CH107" s="28"/>
      <c r="CI107" s="28"/>
      <c r="CJ107" s="28"/>
      <c r="CK107" s="28"/>
      <c r="CL107" s="28"/>
      <c r="CM107" s="28"/>
      <c r="CN107" s="28"/>
      <c r="CO107" s="28"/>
      <c r="CP107" s="28"/>
      <c r="CQ107" s="28"/>
      <c r="CR107" s="28"/>
      <c r="CS107" s="28"/>
      <c r="CT107" s="28"/>
      <c r="CU107" s="28"/>
      <c r="CV107" s="28"/>
      <c r="CW107" s="28"/>
      <c r="CX107" s="28"/>
      <c r="CY107" s="28"/>
      <c r="CZ107" s="28"/>
      <c r="DA107" s="28"/>
      <c r="DB107" s="28"/>
      <c r="DC107" s="28"/>
      <c r="DD107" s="28"/>
      <c r="DE107" s="28"/>
      <c r="DF107" s="28"/>
      <c r="DG107" s="28"/>
      <c r="DH107" s="28"/>
      <c r="DI107" s="28"/>
      <c r="DJ107" s="28"/>
      <c r="DK107" s="28"/>
      <c r="DL107" s="28"/>
      <c r="DM107" s="28"/>
      <c r="DN107" s="28"/>
      <c r="DO107" s="28"/>
      <c r="DP107" s="28"/>
      <c r="DQ107" s="28"/>
      <c r="DR107" s="28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</row>
    <row r="108" spans="1:168" x14ac:dyDescent="0.2">
      <c r="A108" s="1" t="s">
        <v>64</v>
      </c>
      <c r="B108" s="17" t="s">
        <v>173</v>
      </c>
      <c r="C108" s="28">
        <v>0</v>
      </c>
      <c r="D108" s="28">
        <v>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/>
      <c r="BZ108" s="28"/>
      <c r="CA108" s="28"/>
      <c r="CB108" s="28"/>
      <c r="CC108" s="28"/>
      <c r="CD108" s="28"/>
      <c r="CE108" s="28"/>
      <c r="CF108" s="28"/>
      <c r="CG108" s="28"/>
      <c r="CH108" s="28"/>
      <c r="CI108" s="28"/>
      <c r="CJ108" s="28"/>
      <c r="CK108" s="28"/>
      <c r="CL108" s="28"/>
      <c r="CM108" s="28"/>
      <c r="CN108" s="28"/>
      <c r="CO108" s="28"/>
      <c r="CP108" s="28"/>
      <c r="CQ108" s="28"/>
      <c r="CR108" s="28"/>
      <c r="CS108" s="28"/>
      <c r="CT108" s="28"/>
      <c r="CU108" s="28"/>
      <c r="CV108" s="28"/>
      <c r="CW108" s="28"/>
      <c r="CX108" s="28"/>
      <c r="CY108" s="28"/>
      <c r="CZ108" s="28"/>
      <c r="DA108" s="28"/>
      <c r="DB108" s="28"/>
      <c r="DC108" s="28"/>
      <c r="DD108" s="28"/>
      <c r="DE108" s="28"/>
      <c r="DF108" s="28"/>
      <c r="DG108" s="28"/>
      <c r="DH108" s="28"/>
      <c r="DI108" s="28"/>
      <c r="DJ108" s="28"/>
      <c r="DK108" s="28"/>
      <c r="DL108" s="28"/>
      <c r="DM108" s="28"/>
      <c r="DN108" s="28"/>
      <c r="DO108" s="28"/>
      <c r="DP108" s="28"/>
      <c r="DQ108" s="28"/>
      <c r="DR108" s="2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</row>
    <row r="109" spans="1:168" x14ac:dyDescent="0.2">
      <c r="A109" s="1" t="s">
        <v>65</v>
      </c>
      <c r="B109" s="17" t="s">
        <v>174</v>
      </c>
      <c r="C109" s="28">
        <v>0</v>
      </c>
      <c r="D109" s="28">
        <v>0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0</v>
      </c>
      <c r="BB109" s="28">
        <v>0</v>
      </c>
      <c r="BC109" s="28">
        <v>0</v>
      </c>
      <c r="BD109" s="28">
        <v>0</v>
      </c>
      <c r="BE109" s="28">
        <v>0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</row>
    <row r="110" spans="1:168" x14ac:dyDescent="0.2">
      <c r="A110" s="1" t="s">
        <v>68</v>
      </c>
      <c r="B110" s="17" t="s">
        <v>177</v>
      </c>
      <c r="C110" s="28">
        <v>0</v>
      </c>
      <c r="D110" s="28">
        <v>0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</row>
    <row r="111" spans="1:168" x14ac:dyDescent="0.2">
      <c r="A111" s="1" t="s">
        <v>66</v>
      </c>
      <c r="B111" s="17" t="s">
        <v>175</v>
      </c>
      <c r="C111" s="28">
        <v>0</v>
      </c>
      <c r="D111" s="28">
        <v>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/>
      <c r="BZ111" s="28"/>
      <c r="CA111" s="28"/>
      <c r="CB111" s="28"/>
      <c r="CC111" s="28"/>
      <c r="CD111" s="28"/>
      <c r="CE111" s="28"/>
      <c r="CF111" s="28"/>
      <c r="CG111" s="28"/>
      <c r="CH111" s="28"/>
      <c r="CI111" s="28"/>
      <c r="CJ111" s="28"/>
      <c r="CK111" s="28"/>
      <c r="CL111" s="28"/>
      <c r="CM111" s="28"/>
      <c r="CN111" s="28"/>
      <c r="CO111" s="28"/>
      <c r="CP111" s="28"/>
      <c r="CQ111" s="28"/>
      <c r="CR111" s="28"/>
      <c r="CS111" s="28"/>
      <c r="CT111" s="28"/>
      <c r="CU111" s="28"/>
      <c r="CV111" s="28"/>
      <c r="CW111" s="28"/>
      <c r="CX111" s="28"/>
      <c r="CY111" s="28"/>
      <c r="CZ111" s="28"/>
      <c r="DA111" s="28"/>
      <c r="DB111" s="28"/>
      <c r="DC111" s="28"/>
      <c r="DD111" s="28"/>
      <c r="DE111" s="28"/>
      <c r="DF111" s="28"/>
      <c r="DG111" s="28"/>
      <c r="DH111" s="28"/>
      <c r="DI111" s="28"/>
      <c r="DJ111" s="28"/>
      <c r="DK111" s="28"/>
      <c r="DL111" s="28"/>
      <c r="DM111" s="28"/>
      <c r="DN111" s="28"/>
      <c r="DO111" s="28"/>
      <c r="DP111" s="28"/>
      <c r="DQ111" s="28"/>
      <c r="DR111" s="28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</row>
    <row r="112" spans="1:168" x14ac:dyDescent="0.2">
      <c r="A112" s="1" t="s">
        <v>67</v>
      </c>
      <c r="B112" s="17" t="s">
        <v>176</v>
      </c>
      <c r="C112" s="28">
        <v>0</v>
      </c>
      <c r="D112" s="28">
        <v>0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/>
      <c r="BZ112" s="28"/>
      <c r="CA112" s="28"/>
      <c r="CB112" s="28"/>
      <c r="CC112" s="28"/>
      <c r="CD112" s="28"/>
      <c r="CE112" s="28"/>
      <c r="CF112" s="28"/>
      <c r="CG112" s="28"/>
      <c r="CH112" s="28"/>
      <c r="CI112" s="28"/>
      <c r="CJ112" s="28"/>
      <c r="CK112" s="28"/>
      <c r="CL112" s="28"/>
      <c r="CM112" s="28"/>
      <c r="CN112" s="28"/>
      <c r="CO112" s="28"/>
      <c r="CP112" s="28"/>
      <c r="CQ112" s="28"/>
      <c r="CR112" s="28"/>
      <c r="CS112" s="28"/>
      <c r="CT112" s="28"/>
      <c r="CU112" s="28"/>
      <c r="CV112" s="28"/>
      <c r="CW112" s="28"/>
      <c r="CX112" s="28"/>
      <c r="CY112" s="28"/>
      <c r="CZ112" s="28"/>
      <c r="DA112" s="28"/>
      <c r="DB112" s="28"/>
      <c r="DC112" s="28"/>
      <c r="DD112" s="28"/>
      <c r="DE112" s="28"/>
      <c r="DF112" s="28"/>
      <c r="DG112" s="28"/>
      <c r="DH112" s="28"/>
      <c r="DI112" s="28"/>
      <c r="DJ112" s="28"/>
      <c r="DK112" s="28"/>
      <c r="DL112" s="28"/>
      <c r="DM112" s="28"/>
      <c r="DN112" s="28"/>
      <c r="DO112" s="28"/>
      <c r="DP112" s="28"/>
      <c r="DQ112" s="28"/>
      <c r="DR112" s="28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</row>
    <row r="113" spans="1:168" x14ac:dyDescent="0.2">
      <c r="A113" s="1" t="s">
        <v>69</v>
      </c>
      <c r="B113" s="17" t="s">
        <v>178</v>
      </c>
      <c r="C113" s="28">
        <v>0</v>
      </c>
      <c r="D113" s="28">
        <v>0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/>
      <c r="BZ113" s="28"/>
      <c r="CA113" s="28"/>
      <c r="CB113" s="28"/>
      <c r="CC113" s="28"/>
      <c r="CD113" s="28"/>
      <c r="CE113" s="28"/>
      <c r="CF113" s="28"/>
      <c r="CG113" s="28"/>
      <c r="CH113" s="28"/>
      <c r="CI113" s="28"/>
      <c r="CJ113" s="28"/>
      <c r="CK113" s="28"/>
      <c r="CL113" s="28"/>
      <c r="CM113" s="28"/>
      <c r="CN113" s="28"/>
      <c r="CO113" s="28"/>
      <c r="CP113" s="28"/>
      <c r="CQ113" s="28"/>
      <c r="CR113" s="28"/>
      <c r="CS113" s="28"/>
      <c r="CT113" s="28"/>
      <c r="CU113" s="28"/>
      <c r="CV113" s="28"/>
      <c r="CW113" s="28"/>
      <c r="CX113" s="28"/>
      <c r="CY113" s="28"/>
      <c r="CZ113" s="28"/>
      <c r="DA113" s="28"/>
      <c r="DB113" s="28"/>
      <c r="DC113" s="28"/>
      <c r="DD113" s="28"/>
      <c r="DE113" s="28"/>
      <c r="DF113" s="28"/>
      <c r="DG113" s="28"/>
      <c r="DH113" s="28"/>
      <c r="DI113" s="28"/>
      <c r="DJ113" s="28"/>
      <c r="DK113" s="28"/>
      <c r="DL113" s="28"/>
      <c r="DM113" s="28"/>
      <c r="DN113" s="28"/>
      <c r="DO113" s="28"/>
      <c r="DP113" s="28"/>
      <c r="DQ113" s="28"/>
      <c r="DR113" s="28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</row>
    <row r="114" spans="1:168" x14ac:dyDescent="0.2">
      <c r="A114" s="1" t="s">
        <v>70</v>
      </c>
      <c r="B114" s="17" t="s">
        <v>179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/>
      <c r="BZ114" s="28"/>
      <c r="CA114" s="28"/>
      <c r="CB114" s="28"/>
      <c r="CC114" s="28"/>
      <c r="CD114" s="28"/>
      <c r="CE114" s="28"/>
      <c r="CF114" s="28"/>
      <c r="CG114" s="28"/>
      <c r="CH114" s="28"/>
      <c r="CI114" s="28"/>
      <c r="CJ114" s="28"/>
      <c r="CK114" s="28"/>
      <c r="CL114" s="28"/>
      <c r="CM114" s="28"/>
      <c r="CN114" s="28"/>
      <c r="CO114" s="28"/>
      <c r="CP114" s="28"/>
      <c r="CQ114" s="28"/>
      <c r="CR114" s="28"/>
      <c r="CS114" s="28"/>
      <c r="CT114" s="28"/>
      <c r="CU114" s="28"/>
      <c r="CV114" s="28"/>
      <c r="CW114" s="28"/>
      <c r="CX114" s="28"/>
      <c r="CY114" s="28"/>
      <c r="CZ114" s="28"/>
      <c r="DA114" s="28"/>
      <c r="DB114" s="28"/>
      <c r="DC114" s="28"/>
      <c r="DD114" s="28"/>
      <c r="DE114" s="28"/>
      <c r="DF114" s="28"/>
      <c r="DG114" s="28"/>
      <c r="DH114" s="28"/>
      <c r="DI114" s="28"/>
      <c r="DJ114" s="28"/>
      <c r="DK114" s="28"/>
      <c r="DL114" s="28"/>
      <c r="DM114" s="28"/>
      <c r="DN114" s="28"/>
      <c r="DO114" s="28"/>
      <c r="DP114" s="28"/>
      <c r="DQ114" s="28"/>
      <c r="DR114" s="28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</row>
    <row r="115" spans="1:168" x14ac:dyDescent="0.2">
      <c r="A115" s="1" t="s">
        <v>71</v>
      </c>
      <c r="B115" s="17" t="s">
        <v>180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/>
      <c r="BZ115" s="28"/>
      <c r="CA115" s="28"/>
      <c r="CB115" s="28"/>
      <c r="CC115" s="28"/>
      <c r="CD115" s="28"/>
      <c r="CE115" s="28"/>
      <c r="CF115" s="28"/>
      <c r="CG115" s="28"/>
      <c r="CH115" s="28"/>
      <c r="CI115" s="28"/>
      <c r="CJ115" s="28"/>
      <c r="CK115" s="28"/>
      <c r="CL115" s="28"/>
      <c r="CM115" s="28"/>
      <c r="CN115" s="28"/>
      <c r="CO115" s="28"/>
      <c r="CP115" s="28"/>
      <c r="CQ115" s="28"/>
      <c r="CR115" s="28"/>
      <c r="CS115" s="28"/>
      <c r="CT115" s="28"/>
      <c r="CU115" s="28"/>
      <c r="CV115" s="28"/>
      <c r="CW115" s="28"/>
      <c r="CX115" s="28"/>
      <c r="CY115" s="28"/>
      <c r="CZ115" s="28"/>
      <c r="DA115" s="28"/>
      <c r="DB115" s="28"/>
      <c r="DC115" s="28"/>
      <c r="DD115" s="28"/>
      <c r="DE115" s="28"/>
      <c r="DF115" s="28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</row>
    <row r="116" spans="1:168" x14ac:dyDescent="0.2">
      <c r="A116" s="1" t="s">
        <v>72</v>
      </c>
      <c r="B116" s="17" t="s">
        <v>181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/>
      <c r="BZ116" s="28"/>
      <c r="CA116" s="28"/>
      <c r="CB116" s="28"/>
      <c r="CC116" s="28"/>
      <c r="CD116" s="28"/>
      <c r="CE116" s="28"/>
      <c r="CF116" s="28"/>
      <c r="CG116" s="28"/>
      <c r="CH116" s="28"/>
      <c r="CI116" s="28"/>
      <c r="CJ116" s="28"/>
      <c r="CK116" s="28"/>
      <c r="CL116" s="28"/>
      <c r="CM116" s="28"/>
      <c r="CN116" s="28"/>
      <c r="CO116" s="28"/>
      <c r="CP116" s="28"/>
      <c r="CQ116" s="28"/>
      <c r="CR116" s="28"/>
      <c r="CS116" s="28"/>
      <c r="CT116" s="28"/>
      <c r="CU116" s="28"/>
      <c r="CV116" s="28"/>
      <c r="CW116" s="28"/>
      <c r="CX116" s="28"/>
      <c r="CY116" s="28"/>
      <c r="CZ116" s="28"/>
      <c r="DA116" s="28"/>
      <c r="DB116" s="28"/>
      <c r="DC116" s="28"/>
      <c r="DD116" s="28"/>
      <c r="DE116" s="28"/>
      <c r="DF116" s="28"/>
      <c r="DG116" s="28"/>
      <c r="DH116" s="28"/>
      <c r="DI116" s="28"/>
      <c r="DJ116" s="28"/>
      <c r="DK116" s="28"/>
      <c r="DL116" s="28"/>
      <c r="DM116" s="28"/>
      <c r="DN116" s="28"/>
      <c r="DO116" s="28"/>
      <c r="DP116" s="28"/>
      <c r="DQ116" s="28"/>
      <c r="DR116" s="2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</row>
    <row r="117" spans="1:168" x14ac:dyDescent="0.2">
      <c r="A117" s="1" t="s">
        <v>73</v>
      </c>
      <c r="B117" s="17" t="s">
        <v>182</v>
      </c>
      <c r="C117" s="28">
        <v>0</v>
      </c>
      <c r="D117" s="28">
        <v>0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</row>
    <row r="118" spans="1:168" x14ac:dyDescent="0.2">
      <c r="A118" s="1" t="s">
        <v>74</v>
      </c>
      <c r="B118" s="17" t="s">
        <v>183</v>
      </c>
      <c r="C118" s="28">
        <v>0</v>
      </c>
      <c r="D118" s="28">
        <v>0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</row>
    <row r="119" spans="1:168" x14ac:dyDescent="0.2">
      <c r="A119" s="1" t="s">
        <v>75</v>
      </c>
      <c r="B119" s="17" t="s">
        <v>184</v>
      </c>
      <c r="C119" s="28">
        <v>0</v>
      </c>
      <c r="D119" s="28">
        <v>0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/>
      <c r="BZ119" s="28"/>
      <c r="CA119" s="28"/>
      <c r="CB119" s="28"/>
      <c r="CC119" s="28"/>
      <c r="CD119" s="28"/>
      <c r="CE119" s="28"/>
      <c r="CF119" s="28"/>
      <c r="CG119" s="28"/>
      <c r="CH119" s="28"/>
      <c r="CI119" s="28"/>
      <c r="CJ119" s="28"/>
      <c r="CK119" s="28"/>
      <c r="CL119" s="28"/>
      <c r="CM119" s="28"/>
      <c r="CN119" s="28"/>
      <c r="CO119" s="28"/>
      <c r="CP119" s="28"/>
      <c r="CQ119" s="28"/>
      <c r="CR119" s="28"/>
      <c r="CS119" s="28"/>
      <c r="CT119" s="28"/>
      <c r="CU119" s="28"/>
      <c r="CV119" s="28"/>
      <c r="CW119" s="28"/>
      <c r="CX119" s="28"/>
      <c r="CY119" s="28"/>
      <c r="CZ119" s="28"/>
      <c r="DA119" s="28"/>
      <c r="DB119" s="28"/>
      <c r="DC119" s="28"/>
      <c r="DD119" s="28"/>
      <c r="DE119" s="28"/>
      <c r="DF119" s="28"/>
      <c r="DG119" s="28"/>
      <c r="DH119" s="28"/>
      <c r="DI119" s="28"/>
      <c r="DJ119" s="28"/>
      <c r="DK119" s="28"/>
      <c r="DL119" s="28"/>
      <c r="DM119" s="28"/>
      <c r="DN119" s="28"/>
      <c r="DO119" s="28"/>
      <c r="DP119" s="28"/>
      <c r="DQ119" s="28"/>
      <c r="DR119" s="28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</row>
    <row r="120" spans="1:168" x14ac:dyDescent="0.2">
      <c r="A120" s="1" t="s">
        <v>76</v>
      </c>
      <c r="B120" s="17" t="s">
        <v>185</v>
      </c>
      <c r="C120" s="28">
        <v>0</v>
      </c>
      <c r="D120" s="28">
        <v>0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/>
      <c r="BZ120" s="28"/>
      <c r="CA120" s="28"/>
      <c r="CB120" s="28"/>
      <c r="CC120" s="28"/>
      <c r="CD120" s="28"/>
      <c r="CE120" s="28"/>
      <c r="CF120" s="28"/>
      <c r="CG120" s="28"/>
      <c r="CH120" s="28"/>
      <c r="CI120" s="28"/>
      <c r="CJ120" s="28"/>
      <c r="CK120" s="28"/>
      <c r="CL120" s="28"/>
      <c r="CM120" s="28"/>
      <c r="CN120" s="28"/>
      <c r="CO120" s="28"/>
      <c r="CP120" s="28"/>
      <c r="CQ120" s="28"/>
      <c r="CR120" s="28"/>
      <c r="CS120" s="28"/>
      <c r="CT120" s="28"/>
      <c r="CU120" s="28"/>
      <c r="CV120" s="28"/>
      <c r="CW120" s="28"/>
      <c r="CX120" s="28"/>
      <c r="CY120" s="28"/>
      <c r="CZ120" s="28"/>
      <c r="DA120" s="28"/>
      <c r="DB120" s="28"/>
      <c r="DC120" s="28"/>
      <c r="DD120" s="28"/>
      <c r="DE120" s="28"/>
      <c r="DF120" s="28"/>
      <c r="DG120" s="28"/>
      <c r="DH120" s="28"/>
      <c r="DI120" s="28"/>
      <c r="DJ120" s="28"/>
      <c r="DK120" s="28"/>
      <c r="DL120" s="28"/>
      <c r="DM120" s="28"/>
      <c r="DN120" s="28"/>
      <c r="DO120" s="28"/>
      <c r="DP120" s="28"/>
      <c r="DQ120" s="28"/>
      <c r="DR120" s="28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</row>
    <row r="121" spans="1:168" x14ac:dyDescent="0.2">
      <c r="A121" s="1" t="s">
        <v>77</v>
      </c>
      <c r="B121" s="17" t="s">
        <v>186</v>
      </c>
      <c r="C121" s="28">
        <v>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/>
      <c r="BZ121" s="28"/>
      <c r="CA121" s="28"/>
      <c r="CB121" s="28"/>
      <c r="CC121" s="28"/>
      <c r="CD121" s="28"/>
      <c r="CE121" s="28"/>
      <c r="CF121" s="28"/>
      <c r="CG121" s="28"/>
      <c r="CH121" s="28"/>
      <c r="CI121" s="28"/>
      <c r="CJ121" s="28"/>
      <c r="CK121" s="28"/>
      <c r="CL121" s="28"/>
      <c r="CM121" s="28"/>
      <c r="CN121" s="28"/>
      <c r="CO121" s="28"/>
      <c r="CP121" s="28"/>
      <c r="CQ121" s="28"/>
      <c r="CR121" s="28"/>
      <c r="CS121" s="28"/>
      <c r="CT121" s="28"/>
      <c r="CU121" s="28"/>
      <c r="CV121" s="28"/>
      <c r="CW121" s="28"/>
      <c r="CX121" s="28"/>
      <c r="CY121" s="28"/>
      <c r="CZ121" s="28"/>
      <c r="DA121" s="28"/>
      <c r="DB121" s="28"/>
      <c r="DC121" s="28"/>
      <c r="DD121" s="28"/>
      <c r="DE121" s="28"/>
      <c r="DF121" s="28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</row>
    <row r="122" spans="1:168" x14ac:dyDescent="0.2">
      <c r="A122" s="1" t="s">
        <v>78</v>
      </c>
      <c r="B122" s="17" t="s">
        <v>187</v>
      </c>
      <c r="C122" s="28">
        <v>0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/>
      <c r="BZ122" s="28"/>
      <c r="CA122" s="28"/>
      <c r="CB122" s="28"/>
      <c r="CC122" s="28"/>
      <c r="CD122" s="28"/>
      <c r="CE122" s="28"/>
      <c r="CF122" s="28"/>
      <c r="CG122" s="28"/>
      <c r="CH122" s="28"/>
      <c r="CI122" s="28"/>
      <c r="CJ122" s="28"/>
      <c r="CK122" s="28"/>
      <c r="CL122" s="28"/>
      <c r="CM122" s="28"/>
      <c r="CN122" s="28"/>
      <c r="CO122" s="28"/>
      <c r="CP122" s="28"/>
      <c r="CQ122" s="28"/>
      <c r="CR122" s="28"/>
      <c r="CS122" s="28"/>
      <c r="CT122" s="28"/>
      <c r="CU122" s="28"/>
      <c r="CV122" s="28"/>
      <c r="CW122" s="28"/>
      <c r="CX122" s="28"/>
      <c r="CY122" s="28"/>
      <c r="CZ122" s="28"/>
      <c r="DA122" s="28"/>
      <c r="DB122" s="28"/>
      <c r="DC122" s="28"/>
      <c r="DD122" s="28"/>
      <c r="DE122" s="28"/>
      <c r="DF122" s="28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</row>
    <row r="123" spans="1:168" x14ac:dyDescent="0.2">
      <c r="A123" s="1" t="s">
        <v>79</v>
      </c>
      <c r="B123" s="17" t="s">
        <v>188</v>
      </c>
      <c r="C123" s="28">
        <v>0</v>
      </c>
      <c r="D123" s="28">
        <v>0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/>
      <c r="BZ123" s="28"/>
      <c r="CA123" s="28"/>
      <c r="CB123" s="28"/>
      <c r="CC123" s="28"/>
      <c r="CD123" s="28"/>
      <c r="CE123" s="28"/>
      <c r="CF123" s="28"/>
      <c r="CG123" s="28"/>
      <c r="CH123" s="28"/>
      <c r="CI123" s="28"/>
      <c r="CJ123" s="28"/>
      <c r="CK123" s="28"/>
      <c r="CL123" s="28"/>
      <c r="CM123" s="28"/>
      <c r="CN123" s="28"/>
      <c r="CO123" s="28"/>
      <c r="CP123" s="28"/>
      <c r="CQ123" s="28"/>
      <c r="CR123" s="28"/>
      <c r="CS123" s="28"/>
      <c r="CT123" s="28"/>
      <c r="CU123" s="28"/>
      <c r="CV123" s="28"/>
      <c r="CW123" s="28"/>
      <c r="CX123" s="28"/>
      <c r="CY123" s="28"/>
      <c r="CZ123" s="28"/>
      <c r="DA123" s="28"/>
      <c r="DB123" s="28"/>
      <c r="DC123" s="28"/>
      <c r="DD123" s="28"/>
      <c r="DE123" s="28"/>
      <c r="DF123" s="28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</row>
    <row r="124" spans="1:168" x14ac:dyDescent="0.2">
      <c r="A124" s="1" t="s">
        <v>80</v>
      </c>
      <c r="B124" s="17" t="s">
        <v>189</v>
      </c>
      <c r="C124" s="28">
        <v>0</v>
      </c>
      <c r="D124" s="28">
        <v>0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</row>
    <row r="125" spans="1:168" x14ac:dyDescent="0.2">
      <c r="A125" s="1" t="s">
        <v>81</v>
      </c>
      <c r="B125" s="17" t="s">
        <v>190</v>
      </c>
      <c r="C125" s="28">
        <v>0</v>
      </c>
      <c r="D125" s="28">
        <v>0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0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0</v>
      </c>
      <c r="BR125" s="28">
        <v>0</v>
      </c>
      <c r="BS125" s="28">
        <v>0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28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</row>
    <row r="126" spans="1:168" x14ac:dyDescent="0.2">
      <c r="A126" s="1" t="s">
        <v>82</v>
      </c>
      <c r="B126" s="17" t="s">
        <v>191</v>
      </c>
      <c r="C126" s="28">
        <v>0</v>
      </c>
      <c r="D126" s="28">
        <v>0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</row>
    <row r="127" spans="1:168" x14ac:dyDescent="0.2">
      <c r="A127" s="1" t="s">
        <v>83</v>
      </c>
      <c r="B127" s="17" t="s">
        <v>192</v>
      </c>
      <c r="C127" s="28">
        <v>0</v>
      </c>
      <c r="D127" s="28">
        <v>0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</row>
    <row r="128" spans="1:168" x14ac:dyDescent="0.2">
      <c r="A128" s="1" t="s">
        <v>84</v>
      </c>
      <c r="B128" s="17" t="s">
        <v>193</v>
      </c>
      <c r="C128" s="28">
        <v>0</v>
      </c>
      <c r="D128" s="28">
        <v>0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0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0</v>
      </c>
      <c r="BS128" s="28">
        <v>0</v>
      </c>
      <c r="BT128" s="28">
        <v>0</v>
      </c>
      <c r="BU128" s="28">
        <v>0</v>
      </c>
      <c r="BV128" s="28">
        <v>0</v>
      </c>
      <c r="BW128" s="28">
        <v>0</v>
      </c>
      <c r="BX128" s="28">
        <v>0</v>
      </c>
      <c r="BY128" s="28"/>
      <c r="BZ128" s="28"/>
      <c r="CA128" s="28"/>
      <c r="CB128" s="28"/>
      <c r="CC128" s="28"/>
      <c r="CD128" s="28"/>
      <c r="CE128" s="28"/>
      <c r="CF128" s="28"/>
      <c r="CG128" s="28"/>
      <c r="CH128" s="28"/>
      <c r="CI128" s="28"/>
      <c r="CJ128" s="28"/>
      <c r="CK128" s="28"/>
      <c r="CL128" s="28"/>
      <c r="CM128" s="28"/>
      <c r="CN128" s="28"/>
      <c r="CO128" s="28"/>
      <c r="CP128" s="28"/>
      <c r="CQ128" s="28"/>
      <c r="CR128" s="28"/>
      <c r="CS128" s="28"/>
      <c r="CT128" s="28"/>
      <c r="CU128" s="28"/>
      <c r="CV128" s="28"/>
      <c r="CW128" s="28"/>
      <c r="CX128" s="28"/>
      <c r="CY128" s="28"/>
      <c r="CZ128" s="28"/>
      <c r="DA128" s="28"/>
      <c r="DB128" s="28"/>
      <c r="DC128" s="28"/>
      <c r="DD128" s="28"/>
      <c r="DE128" s="28"/>
      <c r="DF128" s="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</row>
    <row r="129" spans="1:168" x14ac:dyDescent="0.2">
      <c r="A129" s="1" t="s">
        <v>86</v>
      </c>
      <c r="B129" s="17" t="s">
        <v>195</v>
      </c>
      <c r="C129" s="28">
        <v>0</v>
      </c>
      <c r="D129" s="28">
        <v>0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</v>
      </c>
      <c r="BG129" s="28">
        <v>0</v>
      </c>
      <c r="BH129" s="28">
        <v>0</v>
      </c>
      <c r="BI129" s="28">
        <v>0</v>
      </c>
      <c r="BJ129" s="28">
        <v>0</v>
      </c>
      <c r="BK129" s="28">
        <v>0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0</v>
      </c>
      <c r="BS129" s="28">
        <v>0</v>
      </c>
      <c r="BT129" s="28">
        <v>0</v>
      </c>
      <c r="BU129" s="28">
        <v>0</v>
      </c>
      <c r="BV129" s="28">
        <v>0</v>
      </c>
      <c r="BW129" s="28">
        <v>0</v>
      </c>
      <c r="BX129" s="28">
        <v>0</v>
      </c>
      <c r="BY129" s="28"/>
      <c r="BZ129" s="28"/>
      <c r="CA129" s="28"/>
      <c r="CB129" s="28"/>
      <c r="CC129" s="28"/>
      <c r="CD129" s="28"/>
      <c r="CE129" s="28"/>
      <c r="CF129" s="28"/>
      <c r="CG129" s="28"/>
      <c r="CH129" s="28"/>
      <c r="CI129" s="28"/>
      <c r="CJ129" s="28"/>
      <c r="CK129" s="28"/>
      <c r="CL129" s="28"/>
      <c r="CM129" s="28"/>
      <c r="CN129" s="28"/>
      <c r="CO129" s="28"/>
      <c r="CP129" s="28"/>
      <c r="CQ129" s="28"/>
      <c r="CR129" s="28"/>
      <c r="CS129" s="28"/>
      <c r="CT129" s="28"/>
      <c r="CU129" s="28"/>
      <c r="CV129" s="28"/>
      <c r="CW129" s="28"/>
      <c r="CX129" s="28"/>
      <c r="CY129" s="28"/>
      <c r="CZ129" s="28"/>
      <c r="DA129" s="28"/>
      <c r="DB129" s="28"/>
      <c r="DC129" s="28"/>
      <c r="DD129" s="28"/>
      <c r="DE129" s="28"/>
      <c r="DF129" s="28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</row>
    <row r="130" spans="1:168" x14ac:dyDescent="0.2">
      <c r="A130" s="1" t="s">
        <v>85</v>
      </c>
      <c r="B130" s="17" t="s">
        <v>194</v>
      </c>
      <c r="C130" s="28">
        <v>0</v>
      </c>
      <c r="D130" s="28">
        <v>0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</row>
    <row r="131" spans="1:168" x14ac:dyDescent="0.2">
      <c r="A131" s="1" t="s">
        <v>87</v>
      </c>
      <c r="B131" s="17" t="s">
        <v>196</v>
      </c>
      <c r="C131" s="28">
        <v>0</v>
      </c>
      <c r="D131" s="28">
        <v>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0</v>
      </c>
      <c r="V131" s="28">
        <v>0</v>
      </c>
      <c r="W131" s="28">
        <v>0</v>
      </c>
      <c r="X131" s="28">
        <v>0</v>
      </c>
      <c r="Y131" s="28">
        <v>0</v>
      </c>
      <c r="Z131" s="28">
        <v>0</v>
      </c>
      <c r="AA131" s="28">
        <v>0</v>
      </c>
      <c r="AB131" s="28">
        <v>0</v>
      </c>
      <c r="AC131" s="28">
        <v>0</v>
      </c>
      <c r="AD131" s="28">
        <v>0</v>
      </c>
      <c r="AE131" s="28">
        <v>0</v>
      </c>
      <c r="AF131" s="28">
        <v>0</v>
      </c>
      <c r="AG131" s="28">
        <v>0</v>
      </c>
      <c r="AH131" s="28">
        <v>0</v>
      </c>
      <c r="AI131" s="28">
        <v>0</v>
      </c>
      <c r="AJ131" s="28">
        <v>0</v>
      </c>
      <c r="AK131" s="28">
        <v>0</v>
      </c>
      <c r="AL131" s="28">
        <v>0</v>
      </c>
      <c r="AM131" s="28">
        <v>0</v>
      </c>
      <c r="AN131" s="28">
        <v>0</v>
      </c>
      <c r="AO131" s="28">
        <v>0</v>
      </c>
      <c r="AP131" s="28">
        <v>0</v>
      </c>
      <c r="AQ131" s="28">
        <v>0</v>
      </c>
      <c r="AR131" s="28">
        <v>0</v>
      </c>
      <c r="AS131" s="28">
        <v>0</v>
      </c>
      <c r="AT131" s="28">
        <v>0</v>
      </c>
      <c r="AU131" s="28">
        <v>0</v>
      </c>
      <c r="AV131" s="28">
        <v>0</v>
      </c>
      <c r="AW131" s="28">
        <v>0</v>
      </c>
      <c r="AX131" s="28">
        <v>0</v>
      </c>
      <c r="AY131" s="28">
        <v>0</v>
      </c>
      <c r="AZ131" s="28">
        <v>0</v>
      </c>
      <c r="BA131" s="28">
        <v>0</v>
      </c>
      <c r="BB131" s="28">
        <v>0</v>
      </c>
      <c r="BC131" s="28">
        <v>0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0</v>
      </c>
      <c r="BJ131" s="28">
        <v>0</v>
      </c>
      <c r="BK131" s="28">
        <v>0</v>
      </c>
      <c r="BL131" s="28">
        <v>0</v>
      </c>
      <c r="BM131" s="28">
        <v>0</v>
      </c>
      <c r="BN131" s="28">
        <v>0</v>
      </c>
      <c r="BO131" s="28">
        <v>0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0</v>
      </c>
      <c r="BV131" s="28">
        <v>0</v>
      </c>
      <c r="BW131" s="28">
        <v>0</v>
      </c>
      <c r="BX131" s="28">
        <v>0</v>
      </c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</row>
    <row r="132" spans="1:168" x14ac:dyDescent="0.2">
      <c r="A132" s="1" t="s">
        <v>88</v>
      </c>
      <c r="B132" s="17" t="s">
        <v>197</v>
      </c>
      <c r="C132" s="28">
        <v>0</v>
      </c>
      <c r="D132" s="28">
        <v>0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0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8">
        <v>0</v>
      </c>
      <c r="BW132" s="28">
        <v>0</v>
      </c>
      <c r="BX132" s="28">
        <v>0</v>
      </c>
      <c r="BY132" s="28"/>
      <c r="BZ132" s="28"/>
      <c r="CA132" s="28"/>
      <c r="CB132" s="28"/>
      <c r="CC132" s="28"/>
      <c r="CD132" s="28"/>
      <c r="CE132" s="28"/>
      <c r="CF132" s="28"/>
      <c r="CG132" s="28"/>
      <c r="CH132" s="28"/>
      <c r="CI132" s="28"/>
      <c r="CJ132" s="28"/>
      <c r="CK132" s="28"/>
      <c r="CL132" s="28"/>
      <c r="CM132" s="28"/>
      <c r="CN132" s="28"/>
      <c r="CO132" s="28"/>
      <c r="CP132" s="28"/>
      <c r="CQ132" s="28"/>
      <c r="CR132" s="28"/>
      <c r="CS132" s="28"/>
      <c r="CT132" s="28"/>
      <c r="CU132" s="28"/>
      <c r="CV132" s="28"/>
      <c r="CW132" s="28"/>
      <c r="CX132" s="28"/>
      <c r="CY132" s="28"/>
      <c r="CZ132" s="28"/>
      <c r="DA132" s="28"/>
      <c r="DB132" s="28"/>
      <c r="DC132" s="28"/>
      <c r="DD132" s="28"/>
      <c r="DE132" s="28"/>
      <c r="DF132" s="28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</row>
    <row r="133" spans="1:168" x14ac:dyDescent="0.2">
      <c r="A133" s="1" t="s">
        <v>89</v>
      </c>
      <c r="B133" s="17" t="s">
        <v>198</v>
      </c>
      <c r="C133" s="28">
        <v>0</v>
      </c>
      <c r="D133" s="28">
        <v>0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/>
      <c r="BZ133" s="28"/>
      <c r="CA133" s="28"/>
      <c r="CB133" s="28"/>
      <c r="CC133" s="28"/>
      <c r="CD133" s="28"/>
      <c r="CE133" s="28"/>
      <c r="CF133" s="28"/>
      <c r="CG133" s="28"/>
      <c r="CH133" s="28"/>
      <c r="CI133" s="28"/>
      <c r="CJ133" s="28"/>
      <c r="CK133" s="28"/>
      <c r="CL133" s="28"/>
      <c r="CM133" s="28"/>
      <c r="CN133" s="28"/>
      <c r="CO133" s="28"/>
      <c r="CP133" s="28"/>
      <c r="CQ133" s="28"/>
      <c r="CR133" s="28"/>
      <c r="CS133" s="28"/>
      <c r="CT133" s="28"/>
      <c r="CU133" s="28"/>
      <c r="CV133" s="28"/>
      <c r="CW133" s="28"/>
      <c r="CX133" s="28"/>
      <c r="CY133" s="28"/>
      <c r="CZ133" s="28"/>
      <c r="DA133" s="28"/>
      <c r="DB133" s="28"/>
      <c r="DC133" s="28"/>
      <c r="DD133" s="28"/>
      <c r="DE133" s="28"/>
      <c r="DF133" s="28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</row>
    <row r="134" spans="1:168" x14ac:dyDescent="0.2">
      <c r="A134" s="1" t="s">
        <v>91</v>
      </c>
      <c r="B134" s="17" t="s">
        <v>200</v>
      </c>
      <c r="C134" s="28">
        <v>0</v>
      </c>
      <c r="D134" s="28">
        <v>0</v>
      </c>
      <c r="E134" s="28">
        <v>0</v>
      </c>
      <c r="F134" s="28">
        <v>0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0</v>
      </c>
      <c r="AX134" s="28">
        <v>0</v>
      </c>
      <c r="AY134" s="28">
        <v>0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</v>
      </c>
      <c r="BM134" s="28">
        <v>0</v>
      </c>
      <c r="BN134" s="28">
        <v>0</v>
      </c>
      <c r="BO134" s="28">
        <v>0</v>
      </c>
      <c r="BP134" s="28">
        <v>0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0</v>
      </c>
      <c r="BX134" s="28">
        <v>0</v>
      </c>
      <c r="BY134" s="28"/>
      <c r="BZ134" s="28"/>
      <c r="CA134" s="28"/>
      <c r="CB134" s="28"/>
      <c r="CC134" s="28"/>
      <c r="CD134" s="28"/>
      <c r="CE134" s="28"/>
      <c r="CF134" s="28"/>
      <c r="CG134" s="28"/>
      <c r="CH134" s="28"/>
      <c r="CI134" s="28"/>
      <c r="CJ134" s="28"/>
      <c r="CK134" s="28"/>
      <c r="CL134" s="28"/>
      <c r="CM134" s="28"/>
      <c r="CN134" s="28"/>
      <c r="CO134" s="28"/>
      <c r="CP134" s="28"/>
      <c r="CQ134" s="28"/>
      <c r="CR134" s="28"/>
      <c r="CS134" s="28"/>
      <c r="CT134" s="28"/>
      <c r="CU134" s="28"/>
      <c r="CV134" s="28"/>
      <c r="CW134" s="28"/>
      <c r="CX134" s="28"/>
      <c r="CY134" s="28"/>
      <c r="CZ134" s="28"/>
      <c r="DA134" s="28"/>
      <c r="DB134" s="28"/>
      <c r="DC134" s="28"/>
      <c r="DD134" s="28"/>
      <c r="DE134" s="28"/>
      <c r="DF134" s="28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</row>
    <row r="135" spans="1:168" x14ac:dyDescent="0.2">
      <c r="A135" s="1" t="s">
        <v>90</v>
      </c>
      <c r="B135" s="17" t="s">
        <v>199</v>
      </c>
      <c r="C135" s="28">
        <v>0</v>
      </c>
      <c r="D135" s="28">
        <v>0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/>
      <c r="BZ135" s="28"/>
      <c r="CA135" s="28"/>
      <c r="CB135" s="28"/>
      <c r="CC135" s="28"/>
      <c r="CD135" s="28"/>
      <c r="CE135" s="28"/>
      <c r="CF135" s="28"/>
      <c r="CG135" s="28"/>
      <c r="CH135" s="28"/>
      <c r="CI135" s="28"/>
      <c r="CJ135" s="28"/>
      <c r="CK135" s="28"/>
      <c r="CL135" s="28"/>
      <c r="CM135" s="28"/>
      <c r="CN135" s="28"/>
      <c r="CO135" s="28"/>
      <c r="CP135" s="28"/>
      <c r="CQ135" s="28"/>
      <c r="CR135" s="28"/>
      <c r="CS135" s="28"/>
      <c r="CT135" s="28"/>
      <c r="CU135" s="28"/>
      <c r="CV135" s="28"/>
      <c r="CW135" s="28"/>
      <c r="CX135" s="28"/>
      <c r="CY135" s="28"/>
      <c r="CZ135" s="28"/>
      <c r="DA135" s="28"/>
      <c r="DB135" s="28"/>
      <c r="DC135" s="28"/>
      <c r="DD135" s="28"/>
      <c r="DE135" s="28"/>
      <c r="DF135" s="28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</row>
    <row r="136" spans="1:168" x14ac:dyDescent="0.2">
      <c r="A136" s="1" t="s">
        <v>92</v>
      </c>
      <c r="B136" s="17" t="s">
        <v>201</v>
      </c>
      <c r="C136" s="28">
        <v>0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/>
      <c r="BZ136" s="28"/>
      <c r="CA136" s="28"/>
      <c r="CB136" s="28"/>
      <c r="CC136" s="28"/>
      <c r="CD136" s="28"/>
      <c r="CE136" s="28"/>
      <c r="CF136" s="28"/>
      <c r="CG136" s="28"/>
      <c r="CH136" s="28"/>
      <c r="CI136" s="28"/>
      <c r="CJ136" s="28"/>
      <c r="CK136" s="28"/>
      <c r="CL136" s="28"/>
      <c r="CM136" s="28"/>
      <c r="CN136" s="28"/>
      <c r="CO136" s="28"/>
      <c r="CP136" s="28"/>
      <c r="CQ136" s="28"/>
      <c r="CR136" s="28"/>
      <c r="CS136" s="28"/>
      <c r="CT136" s="28"/>
      <c r="CU136" s="28"/>
      <c r="CV136" s="28"/>
      <c r="CW136" s="28"/>
      <c r="CX136" s="28"/>
      <c r="CY136" s="28"/>
      <c r="CZ136" s="28"/>
      <c r="DA136" s="28"/>
      <c r="DB136" s="28"/>
      <c r="DC136" s="28"/>
      <c r="DD136" s="28"/>
      <c r="DE136" s="28"/>
      <c r="DF136" s="28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</row>
    <row r="137" spans="1:168" x14ac:dyDescent="0.2">
      <c r="A137" s="1" t="s">
        <v>93</v>
      </c>
      <c r="B137" s="17" t="s">
        <v>202</v>
      </c>
      <c r="C137" s="28">
        <v>0</v>
      </c>
      <c r="D137" s="28">
        <v>0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/>
      <c r="BZ137" s="28"/>
      <c r="CA137" s="28"/>
      <c r="CB137" s="28"/>
      <c r="CC137" s="28"/>
      <c r="CD137" s="28"/>
      <c r="CE137" s="28"/>
      <c r="CF137" s="28"/>
      <c r="CG137" s="28"/>
      <c r="CH137" s="28"/>
      <c r="CI137" s="28"/>
      <c r="CJ137" s="28"/>
      <c r="CK137" s="28"/>
      <c r="CL137" s="28"/>
      <c r="CM137" s="28"/>
      <c r="CN137" s="28"/>
      <c r="CO137" s="28"/>
      <c r="CP137" s="28"/>
      <c r="CQ137" s="28"/>
      <c r="CR137" s="28"/>
      <c r="CS137" s="28"/>
      <c r="CT137" s="28"/>
      <c r="CU137" s="28"/>
      <c r="CV137" s="28"/>
      <c r="CW137" s="28"/>
      <c r="CX137" s="28"/>
      <c r="CY137" s="28"/>
      <c r="CZ137" s="28"/>
      <c r="DA137" s="28"/>
      <c r="DB137" s="28"/>
      <c r="DC137" s="28"/>
      <c r="DD137" s="28"/>
      <c r="DE137" s="28"/>
      <c r="DF137" s="28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</row>
    <row r="138" spans="1:168" x14ac:dyDescent="0.2">
      <c r="A138" s="1" t="s">
        <v>94</v>
      </c>
      <c r="B138" s="17" t="s">
        <v>203</v>
      </c>
      <c r="C138" s="28">
        <v>0</v>
      </c>
      <c r="D138" s="28">
        <v>0</v>
      </c>
      <c r="E138" s="28">
        <v>0</v>
      </c>
      <c r="F138" s="28">
        <v>0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8">
        <v>0</v>
      </c>
      <c r="AB138" s="28">
        <v>0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0</v>
      </c>
      <c r="BN138" s="28">
        <v>0</v>
      </c>
      <c r="BO138" s="28">
        <v>0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</v>
      </c>
      <c r="BW138" s="28">
        <v>0</v>
      </c>
      <c r="BX138" s="28">
        <v>0</v>
      </c>
      <c r="BY138" s="28"/>
      <c r="BZ138" s="28"/>
      <c r="CA138" s="28"/>
      <c r="CB138" s="28"/>
      <c r="CC138" s="28"/>
      <c r="CD138" s="28"/>
      <c r="CE138" s="28"/>
      <c r="CF138" s="28"/>
      <c r="CG138" s="28"/>
      <c r="CH138" s="28"/>
      <c r="CI138" s="28"/>
      <c r="CJ138" s="28"/>
      <c r="CK138" s="28"/>
      <c r="CL138" s="28"/>
      <c r="CM138" s="28"/>
      <c r="CN138" s="28"/>
      <c r="CO138" s="28"/>
      <c r="CP138" s="28"/>
      <c r="CQ138" s="28"/>
      <c r="CR138" s="28"/>
      <c r="CS138" s="28"/>
      <c r="CT138" s="28"/>
      <c r="CU138" s="28"/>
      <c r="CV138" s="28"/>
      <c r="CW138" s="28"/>
      <c r="CX138" s="28"/>
      <c r="CY138" s="28"/>
      <c r="CZ138" s="28"/>
      <c r="DA138" s="28"/>
      <c r="DB138" s="28"/>
      <c r="DC138" s="28"/>
      <c r="DD138" s="28"/>
      <c r="DE138" s="28"/>
      <c r="DF138" s="2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</row>
    <row r="139" spans="1:168" x14ac:dyDescent="0.2">
      <c r="A139" s="1" t="s">
        <v>95</v>
      </c>
      <c r="B139" s="17" t="s">
        <v>204</v>
      </c>
      <c r="C139" s="28">
        <v>0</v>
      </c>
      <c r="D139" s="28">
        <v>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/>
      <c r="BZ139" s="28"/>
      <c r="CA139" s="28"/>
      <c r="CB139" s="28"/>
      <c r="CC139" s="28"/>
      <c r="CD139" s="28"/>
      <c r="CE139" s="28"/>
      <c r="CF139" s="28"/>
      <c r="CG139" s="28"/>
      <c r="CH139" s="28"/>
      <c r="CI139" s="28"/>
      <c r="CJ139" s="28"/>
      <c r="CK139" s="28"/>
      <c r="CL139" s="28"/>
      <c r="CM139" s="28"/>
      <c r="CN139" s="28"/>
      <c r="CO139" s="28"/>
      <c r="CP139" s="28"/>
      <c r="CQ139" s="28"/>
      <c r="CR139" s="28"/>
      <c r="CS139" s="28"/>
      <c r="CT139" s="28"/>
      <c r="CU139" s="28"/>
      <c r="CV139" s="28"/>
      <c r="CW139" s="28"/>
      <c r="CX139" s="28"/>
      <c r="CY139" s="28"/>
      <c r="CZ139" s="28"/>
      <c r="DA139" s="28"/>
      <c r="DB139" s="28"/>
      <c r="DC139" s="28"/>
      <c r="DD139" s="28"/>
      <c r="DE139" s="28"/>
      <c r="DF139" s="28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</row>
    <row r="140" spans="1:168" x14ac:dyDescent="0.2">
      <c r="A140" s="1" t="s">
        <v>96</v>
      </c>
      <c r="B140" s="17" t="s">
        <v>205</v>
      </c>
      <c r="C140" s="28">
        <v>0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/>
      <c r="BZ140" s="28"/>
      <c r="CA140" s="28"/>
      <c r="CB140" s="28"/>
      <c r="CC140" s="28"/>
      <c r="CD140" s="28"/>
      <c r="CE140" s="28"/>
      <c r="CF140" s="28"/>
      <c r="CG140" s="28"/>
      <c r="CH140" s="28"/>
      <c r="CI140" s="28"/>
      <c r="CJ140" s="28"/>
      <c r="CK140" s="28"/>
      <c r="CL140" s="28"/>
      <c r="CM140" s="28"/>
      <c r="CN140" s="28"/>
      <c r="CO140" s="28"/>
      <c r="CP140" s="28"/>
      <c r="CQ140" s="28"/>
      <c r="CR140" s="28"/>
      <c r="CS140" s="28"/>
      <c r="CT140" s="28"/>
      <c r="CU140" s="28"/>
      <c r="CV140" s="28"/>
      <c r="CW140" s="28"/>
      <c r="CX140" s="28"/>
      <c r="CY140" s="28"/>
      <c r="CZ140" s="28"/>
      <c r="DA140" s="28"/>
      <c r="DB140" s="28"/>
      <c r="DC140" s="28"/>
      <c r="DD140" s="28"/>
      <c r="DE140" s="28"/>
      <c r="DF140" s="28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</row>
    <row r="141" spans="1:168" x14ac:dyDescent="0.2">
      <c r="A141" s="1" t="s">
        <v>97</v>
      </c>
      <c r="B141" s="17" t="s">
        <v>206</v>
      </c>
      <c r="C141" s="28">
        <v>0</v>
      </c>
      <c r="D141" s="28">
        <v>0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8">
        <v>0</v>
      </c>
      <c r="AB141" s="28">
        <v>0</v>
      </c>
      <c r="AC141" s="28">
        <v>0</v>
      </c>
      <c r="AD141" s="28">
        <v>0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/>
      <c r="BZ141" s="28"/>
      <c r="CA141" s="28"/>
      <c r="CB141" s="28"/>
      <c r="CC141" s="28"/>
      <c r="CD141" s="28"/>
      <c r="CE141" s="28"/>
      <c r="CF141" s="28"/>
      <c r="CG141" s="28"/>
      <c r="CH141" s="28"/>
      <c r="CI141" s="28"/>
      <c r="CJ141" s="28"/>
      <c r="CK141" s="28"/>
      <c r="CL141" s="28"/>
      <c r="CM141" s="28"/>
      <c r="CN141" s="28"/>
      <c r="CO141" s="28"/>
      <c r="CP141" s="28"/>
      <c r="CQ141" s="28"/>
      <c r="CR141" s="28"/>
      <c r="CS141" s="28"/>
      <c r="CT141" s="28"/>
      <c r="CU141" s="28"/>
      <c r="CV141" s="28"/>
      <c r="CW141" s="28"/>
      <c r="CX141" s="28"/>
      <c r="CY141" s="28"/>
      <c r="CZ141" s="28"/>
      <c r="DA141" s="28"/>
      <c r="DB141" s="28"/>
      <c r="DC141" s="28"/>
      <c r="DD141" s="28"/>
      <c r="DE141" s="28"/>
      <c r="DF141" s="28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</row>
    <row r="142" spans="1:168" x14ac:dyDescent="0.2">
      <c r="A142" s="1" t="s">
        <v>98</v>
      </c>
      <c r="B142" s="17" t="s">
        <v>207</v>
      </c>
      <c r="C142" s="28">
        <v>0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/>
      <c r="BZ142" s="28"/>
      <c r="CA142" s="28"/>
      <c r="CB142" s="28"/>
      <c r="CC142" s="28"/>
      <c r="CD142" s="28"/>
      <c r="CE142" s="28"/>
      <c r="CF142" s="28"/>
      <c r="CG142" s="28"/>
      <c r="CH142" s="28"/>
      <c r="CI142" s="28"/>
      <c r="CJ142" s="28"/>
      <c r="CK142" s="28"/>
      <c r="CL142" s="28"/>
      <c r="CM142" s="28"/>
      <c r="CN142" s="28"/>
      <c r="CO142" s="28"/>
      <c r="CP142" s="28"/>
      <c r="CQ142" s="28"/>
      <c r="CR142" s="28"/>
      <c r="CS142" s="28"/>
      <c r="CT142" s="28"/>
      <c r="CU142" s="28"/>
      <c r="CV142" s="28"/>
      <c r="CW142" s="28"/>
      <c r="CX142" s="28"/>
      <c r="CY142" s="28"/>
      <c r="CZ142" s="28"/>
      <c r="DA142" s="28"/>
      <c r="DB142" s="28"/>
      <c r="DC142" s="28"/>
      <c r="DD142" s="28"/>
      <c r="DE142" s="28"/>
      <c r="DF142" s="28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</row>
    <row r="143" spans="1:168" x14ac:dyDescent="0.2">
      <c r="A143" s="1" t="s">
        <v>99</v>
      </c>
      <c r="B143" s="17" t="s">
        <v>208</v>
      </c>
      <c r="C143" s="28">
        <v>0</v>
      </c>
      <c r="D143" s="28">
        <v>0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0</v>
      </c>
      <c r="BY143" s="28"/>
      <c r="BZ143" s="28"/>
      <c r="CA143" s="28"/>
      <c r="CB143" s="28"/>
      <c r="CC143" s="28"/>
      <c r="CD143" s="28"/>
      <c r="CE143" s="28"/>
      <c r="CF143" s="28"/>
      <c r="CG143" s="28"/>
      <c r="CH143" s="28"/>
      <c r="CI143" s="28"/>
      <c r="CJ143" s="28"/>
      <c r="CK143" s="28"/>
      <c r="CL143" s="28"/>
      <c r="CM143" s="28"/>
      <c r="CN143" s="28"/>
      <c r="CO143" s="28"/>
      <c r="CP143" s="28"/>
      <c r="CQ143" s="28"/>
      <c r="CR143" s="28"/>
      <c r="CS143" s="28"/>
      <c r="CT143" s="28"/>
      <c r="CU143" s="28"/>
      <c r="CV143" s="28"/>
      <c r="CW143" s="28"/>
      <c r="CX143" s="28"/>
      <c r="CY143" s="28"/>
      <c r="CZ143" s="28"/>
      <c r="DA143" s="28"/>
      <c r="DB143" s="28"/>
      <c r="DC143" s="28"/>
      <c r="DD143" s="28"/>
      <c r="DE143" s="28"/>
      <c r="DF143" s="28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</row>
    <row r="144" spans="1:168" x14ac:dyDescent="0.2">
      <c r="A144" s="1" t="s">
        <v>100</v>
      </c>
      <c r="B144" s="17" t="s">
        <v>209</v>
      </c>
      <c r="C144" s="28">
        <v>0</v>
      </c>
      <c r="D144" s="28">
        <v>0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/>
      <c r="BZ144" s="28"/>
      <c r="CA144" s="28"/>
      <c r="CB144" s="28"/>
      <c r="CC144" s="28"/>
      <c r="CD144" s="28"/>
      <c r="CE144" s="28"/>
      <c r="CF144" s="28"/>
      <c r="CG144" s="28"/>
      <c r="CH144" s="28"/>
      <c r="CI144" s="28"/>
      <c r="CJ144" s="28"/>
      <c r="CK144" s="28"/>
      <c r="CL144" s="28"/>
      <c r="CM144" s="28"/>
      <c r="CN144" s="28"/>
      <c r="CO144" s="28"/>
      <c r="CP144" s="28"/>
      <c r="CQ144" s="28"/>
      <c r="CR144" s="28"/>
      <c r="CS144" s="28"/>
      <c r="CT144" s="28"/>
      <c r="CU144" s="28"/>
      <c r="CV144" s="28"/>
      <c r="CW144" s="28"/>
      <c r="CX144" s="28"/>
      <c r="CY144" s="28"/>
      <c r="CZ144" s="28"/>
      <c r="DA144" s="28"/>
      <c r="DB144" s="28"/>
      <c r="DC144" s="28"/>
      <c r="DD144" s="28"/>
      <c r="DE144" s="28"/>
      <c r="DF144" s="28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</row>
    <row r="145" spans="1:168" x14ac:dyDescent="0.2">
      <c r="A145" s="1" t="s">
        <v>101</v>
      </c>
      <c r="B145" s="17" t="s">
        <v>210</v>
      </c>
      <c r="C145" s="28">
        <v>0</v>
      </c>
      <c r="D145" s="28">
        <v>0</v>
      </c>
      <c r="E145" s="28">
        <v>0</v>
      </c>
      <c r="F145" s="28">
        <v>0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/>
      <c r="BZ145" s="28"/>
      <c r="CA145" s="28"/>
      <c r="CB145" s="28"/>
      <c r="CC145" s="28"/>
      <c r="CD145" s="28"/>
      <c r="CE145" s="28"/>
      <c r="CF145" s="28"/>
      <c r="CG145" s="28"/>
      <c r="CH145" s="28"/>
      <c r="CI145" s="28"/>
      <c r="CJ145" s="28"/>
      <c r="CK145" s="28"/>
      <c r="CL145" s="28"/>
      <c r="CM145" s="28"/>
      <c r="CN145" s="28"/>
      <c r="CO145" s="28"/>
      <c r="CP145" s="28"/>
      <c r="CQ145" s="28"/>
      <c r="CR145" s="28"/>
      <c r="CS145" s="28"/>
      <c r="CT145" s="28"/>
      <c r="CU145" s="28"/>
      <c r="CV145" s="28"/>
      <c r="CW145" s="28"/>
      <c r="CX145" s="28"/>
      <c r="CY145" s="28"/>
      <c r="CZ145" s="28"/>
      <c r="DA145" s="28"/>
      <c r="DB145" s="28"/>
      <c r="DC145" s="28"/>
      <c r="DD145" s="28"/>
      <c r="DE145" s="28"/>
      <c r="DF145" s="28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</row>
    <row r="146" spans="1:168" x14ac:dyDescent="0.2">
      <c r="A146" s="1" t="s">
        <v>102</v>
      </c>
      <c r="B146" s="17" t="s">
        <v>211</v>
      </c>
      <c r="C146" s="28">
        <v>0</v>
      </c>
      <c r="D146" s="28">
        <v>0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  <c r="R146" s="28">
        <v>0</v>
      </c>
      <c r="S146" s="28">
        <v>0</v>
      </c>
      <c r="T146" s="28">
        <v>0</v>
      </c>
      <c r="U146" s="28">
        <v>0</v>
      </c>
      <c r="V146" s="28">
        <v>0</v>
      </c>
      <c r="W146" s="28">
        <v>0</v>
      </c>
      <c r="X146" s="28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0</v>
      </c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28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CZ146" s="28"/>
      <c r="DA146" s="28"/>
      <c r="DB146" s="28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</row>
    <row r="147" spans="1:168" x14ac:dyDescent="0.2">
      <c r="A147" s="1" t="s">
        <v>103</v>
      </c>
      <c r="B147" s="17" t="s">
        <v>212</v>
      </c>
      <c r="C147" s="28">
        <v>0</v>
      </c>
      <c r="D147" s="28">
        <v>0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</row>
    <row r="148" spans="1:168" x14ac:dyDescent="0.2">
      <c r="A148" s="1" t="s">
        <v>104</v>
      </c>
      <c r="B148" s="17" t="s">
        <v>213</v>
      </c>
      <c r="C148" s="28">
        <v>0</v>
      </c>
      <c r="D148" s="28">
        <v>0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</row>
    <row r="149" spans="1:168" x14ac:dyDescent="0.2">
      <c r="A149" s="1" t="s">
        <v>105</v>
      </c>
      <c r="B149" s="17" t="s">
        <v>214</v>
      </c>
      <c r="C149" s="28">
        <v>0</v>
      </c>
      <c r="D149" s="28">
        <v>0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0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</row>
    <row r="150" spans="1:168" x14ac:dyDescent="0.2">
      <c r="A150" s="8" t="s">
        <v>106</v>
      </c>
      <c r="B150" s="17" t="s">
        <v>215</v>
      </c>
      <c r="C150" s="28">
        <v>0</v>
      </c>
      <c r="D150" s="28">
        <v>0</v>
      </c>
      <c r="E150" s="28">
        <v>0</v>
      </c>
      <c r="F150" s="28">
        <v>0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</row>
    <row r="151" spans="1:168" ht="13.5" thickBot="1" x14ac:dyDescent="0.25">
      <c r="A151" s="9" t="s">
        <v>108</v>
      </c>
      <c r="B151" s="9"/>
      <c r="C151" s="10">
        <f t="shared" ref="C151:AH151" si="0">+SUM(C5:C150)</f>
        <v>0</v>
      </c>
      <c r="D151" s="10">
        <f t="shared" si="0"/>
        <v>0</v>
      </c>
      <c r="E151" s="10">
        <f t="shared" si="0"/>
        <v>0</v>
      </c>
      <c r="F151" s="10">
        <f t="shared" si="0"/>
        <v>0</v>
      </c>
      <c r="G151" s="10">
        <f t="shared" si="0"/>
        <v>0</v>
      </c>
      <c r="H151" s="10">
        <f t="shared" si="0"/>
        <v>0</v>
      </c>
      <c r="I151" s="10">
        <f t="shared" si="0"/>
        <v>0</v>
      </c>
      <c r="J151" s="10">
        <f t="shared" si="0"/>
        <v>0</v>
      </c>
      <c r="K151" s="10">
        <f t="shared" si="0"/>
        <v>0</v>
      </c>
      <c r="L151" s="10">
        <f t="shared" si="0"/>
        <v>0</v>
      </c>
      <c r="M151" s="10">
        <f t="shared" si="0"/>
        <v>0</v>
      </c>
      <c r="N151" s="10">
        <f t="shared" si="0"/>
        <v>0</v>
      </c>
      <c r="O151" s="10">
        <f t="shared" si="0"/>
        <v>0</v>
      </c>
      <c r="P151" s="10">
        <f t="shared" si="0"/>
        <v>0</v>
      </c>
      <c r="Q151" s="10">
        <f t="shared" si="0"/>
        <v>0</v>
      </c>
      <c r="R151" s="10">
        <f t="shared" si="0"/>
        <v>0</v>
      </c>
      <c r="S151" s="10">
        <f t="shared" si="0"/>
        <v>0</v>
      </c>
      <c r="T151" s="10">
        <f t="shared" si="0"/>
        <v>0</v>
      </c>
      <c r="U151" s="10">
        <f t="shared" si="0"/>
        <v>0</v>
      </c>
      <c r="V151" s="10">
        <f t="shared" si="0"/>
        <v>0</v>
      </c>
      <c r="W151" s="10">
        <f t="shared" si="0"/>
        <v>0</v>
      </c>
      <c r="X151" s="10">
        <f t="shared" si="0"/>
        <v>0</v>
      </c>
      <c r="Y151" s="10">
        <f t="shared" si="0"/>
        <v>0</v>
      </c>
      <c r="Z151" s="10">
        <f t="shared" si="0"/>
        <v>0</v>
      </c>
      <c r="AA151" s="10">
        <f t="shared" si="0"/>
        <v>0</v>
      </c>
      <c r="AB151" s="10">
        <f t="shared" si="0"/>
        <v>0</v>
      </c>
      <c r="AC151" s="10">
        <f t="shared" si="0"/>
        <v>3.5923835868741891</v>
      </c>
      <c r="AD151" s="10">
        <f t="shared" si="0"/>
        <v>21.707847129825623</v>
      </c>
      <c r="AE151" s="10">
        <f t="shared" si="0"/>
        <v>0</v>
      </c>
      <c r="AF151" s="10">
        <f t="shared" si="0"/>
        <v>0</v>
      </c>
      <c r="AG151" s="10">
        <f t="shared" si="0"/>
        <v>0</v>
      </c>
      <c r="AH151" s="10">
        <f t="shared" si="0"/>
        <v>0</v>
      </c>
      <c r="AI151" s="10">
        <f t="shared" ref="AI151:BN151" si="1">+SUM(AI5:AI150)</f>
        <v>0</v>
      </c>
      <c r="AJ151" s="10">
        <f t="shared" si="1"/>
        <v>0</v>
      </c>
      <c r="AK151" s="10">
        <f t="shared" si="1"/>
        <v>0</v>
      </c>
      <c r="AL151" s="10">
        <f t="shared" si="1"/>
        <v>0</v>
      </c>
      <c r="AM151" s="10">
        <f t="shared" si="1"/>
        <v>0</v>
      </c>
      <c r="AN151" s="10">
        <f t="shared" si="1"/>
        <v>0</v>
      </c>
      <c r="AO151" s="10">
        <f t="shared" si="1"/>
        <v>0</v>
      </c>
      <c r="AP151" s="10">
        <f t="shared" si="1"/>
        <v>0</v>
      </c>
      <c r="AQ151" s="10">
        <f t="shared" si="1"/>
        <v>0</v>
      </c>
      <c r="AR151" s="10">
        <f t="shared" si="1"/>
        <v>0</v>
      </c>
      <c r="AS151" s="10">
        <f t="shared" si="1"/>
        <v>0</v>
      </c>
      <c r="AT151" s="10">
        <f t="shared" si="1"/>
        <v>38.014679279153349</v>
      </c>
      <c r="AU151" s="10">
        <f t="shared" si="1"/>
        <v>0</v>
      </c>
      <c r="AV151" s="10">
        <f t="shared" si="1"/>
        <v>0</v>
      </c>
      <c r="AW151" s="10">
        <f t="shared" si="1"/>
        <v>0</v>
      </c>
      <c r="AX151" s="10">
        <f t="shared" si="1"/>
        <v>0</v>
      </c>
      <c r="AY151" s="10">
        <f t="shared" si="1"/>
        <v>0</v>
      </c>
      <c r="AZ151" s="10">
        <f t="shared" si="1"/>
        <v>0</v>
      </c>
      <c r="BA151" s="10">
        <f t="shared" si="1"/>
        <v>0</v>
      </c>
      <c r="BB151" s="10">
        <f t="shared" si="1"/>
        <v>0</v>
      </c>
      <c r="BC151" s="10">
        <f t="shared" si="1"/>
        <v>0</v>
      </c>
      <c r="BD151" s="10">
        <f t="shared" si="1"/>
        <v>0</v>
      </c>
      <c r="BE151" s="10">
        <f t="shared" si="1"/>
        <v>0</v>
      </c>
      <c r="BF151" s="10">
        <f t="shared" si="1"/>
        <v>0</v>
      </c>
      <c r="BG151" s="10">
        <f t="shared" si="1"/>
        <v>0</v>
      </c>
      <c r="BH151" s="10">
        <f t="shared" si="1"/>
        <v>0</v>
      </c>
      <c r="BI151" s="10">
        <f t="shared" si="1"/>
        <v>0</v>
      </c>
      <c r="BJ151" s="10">
        <f t="shared" si="1"/>
        <v>0</v>
      </c>
      <c r="BK151" s="10">
        <f t="shared" si="1"/>
        <v>0</v>
      </c>
      <c r="BL151" s="10">
        <f t="shared" si="1"/>
        <v>0</v>
      </c>
      <c r="BM151" s="10">
        <f t="shared" si="1"/>
        <v>0</v>
      </c>
      <c r="BN151" s="10">
        <f t="shared" si="1"/>
        <v>0</v>
      </c>
      <c r="BO151" s="10">
        <f t="shared" ref="BO151:BX151" si="2">+SUM(BO5:BO150)</f>
        <v>0</v>
      </c>
      <c r="BP151" s="10">
        <f t="shared" si="2"/>
        <v>0</v>
      </c>
      <c r="BQ151" s="10">
        <f t="shared" si="2"/>
        <v>0</v>
      </c>
      <c r="BR151" s="10">
        <f t="shared" si="2"/>
        <v>0</v>
      </c>
      <c r="BS151" s="10">
        <f t="shared" si="2"/>
        <v>0</v>
      </c>
      <c r="BT151" s="10">
        <f t="shared" si="2"/>
        <v>0</v>
      </c>
      <c r="BU151" s="10">
        <f t="shared" si="2"/>
        <v>0</v>
      </c>
      <c r="BV151" s="10">
        <f t="shared" si="2"/>
        <v>0</v>
      </c>
      <c r="BW151" s="10">
        <f t="shared" si="2"/>
        <v>0</v>
      </c>
      <c r="BX151" s="10">
        <f t="shared" si="2"/>
        <v>0</v>
      </c>
      <c r="BY151" s="28"/>
      <c r="BZ151" s="28"/>
      <c r="CA151" s="28"/>
      <c r="CB151" s="28"/>
      <c r="CC151" s="28"/>
      <c r="CD151" s="28"/>
      <c r="CE151" s="28"/>
      <c r="CF151" s="28"/>
      <c r="CG151" s="28"/>
      <c r="CH151" s="28"/>
      <c r="CI151" s="28"/>
      <c r="CJ151" s="28"/>
      <c r="CK151" s="28"/>
      <c r="CL151" s="28"/>
      <c r="CM151" s="28"/>
      <c r="CN151" s="28"/>
      <c r="CO151" s="28"/>
      <c r="CP151" s="28"/>
      <c r="CQ151" s="28"/>
      <c r="CR151" s="28"/>
      <c r="CS151" s="28"/>
      <c r="CT151" s="28"/>
      <c r="CU151" s="28"/>
      <c r="CV151" s="28"/>
      <c r="CW151" s="28"/>
      <c r="CX151" s="28"/>
      <c r="CY151" s="28"/>
      <c r="CZ151" s="28"/>
      <c r="DA151" s="28"/>
      <c r="DB151" s="28"/>
      <c r="DC151" s="28"/>
      <c r="DD151" s="28"/>
      <c r="DE151" s="28"/>
      <c r="DF151" s="28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</row>
    <row r="152" spans="1:168" ht="13.5" thickTop="1" x14ac:dyDescent="0.2">
      <c r="A152" s="1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</row>
    <row r="153" spans="1:168" x14ac:dyDescent="0.2">
      <c r="A153" s="1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</row>
    <row r="154" spans="1:168" x14ac:dyDescent="0.2">
      <c r="A154" s="1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28"/>
      <c r="U154" s="28"/>
      <c r="V154" s="28"/>
      <c r="W154" s="28"/>
      <c r="X154" s="28"/>
      <c r="Y154" s="28"/>
      <c r="Z154" s="28"/>
      <c r="AA154" s="28"/>
      <c r="AB154" s="28"/>
      <c r="AC154" s="28"/>
      <c r="AD154" s="28"/>
      <c r="AE154" s="28"/>
      <c r="AF154" s="28"/>
      <c r="AG154" s="28"/>
      <c r="AH154" s="28"/>
      <c r="AI154" s="28"/>
      <c r="AJ154" s="28"/>
      <c r="AK154" s="28"/>
      <c r="AL154" s="28"/>
      <c r="AM154" s="28"/>
      <c r="AN154" s="28"/>
      <c r="AO154" s="28"/>
      <c r="AP154" s="28"/>
      <c r="AQ154" s="28"/>
      <c r="AR154" s="28"/>
      <c r="AS154" s="28"/>
      <c r="AT154" s="28"/>
      <c r="AU154" s="28"/>
      <c r="AV154" s="28"/>
      <c r="AW154" s="28"/>
      <c r="AX154" s="28"/>
      <c r="AY154" s="28"/>
      <c r="AZ154" s="28"/>
      <c r="BA154" s="28"/>
      <c r="BB154" s="28"/>
      <c r="BC154" s="28"/>
      <c r="BD154" s="28"/>
      <c r="BE154" s="28"/>
      <c r="BF154" s="28"/>
      <c r="BG154" s="28"/>
      <c r="BH154" s="28"/>
      <c r="BI154" s="28"/>
      <c r="BJ154" s="28"/>
      <c r="BK154" s="28"/>
      <c r="BL154" s="28"/>
      <c r="BM154" s="28"/>
      <c r="BN154" s="28"/>
      <c r="BO154" s="28"/>
      <c r="BP154" s="28"/>
      <c r="BQ154" s="28"/>
      <c r="BR154" s="28"/>
      <c r="BS154" s="28"/>
      <c r="BT154" s="28"/>
      <c r="BU154" s="28"/>
      <c r="BV154" s="28"/>
      <c r="BW154" s="28"/>
      <c r="BX154" s="28"/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</row>
    <row r="155" spans="1:168" x14ac:dyDescent="0.2">
      <c r="A155" s="1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  <c r="AE155" s="23"/>
      <c r="AF155" s="23"/>
      <c r="AG155" s="23"/>
      <c r="AH155" s="23"/>
      <c r="AI155" s="23"/>
      <c r="AJ155" s="23"/>
      <c r="AK155" s="23"/>
      <c r="AL155" s="23"/>
      <c r="AM155" s="23"/>
      <c r="AN155" s="23"/>
      <c r="AO155" s="23"/>
      <c r="AP155" s="23"/>
      <c r="AQ155" s="23"/>
      <c r="AR155" s="23"/>
      <c r="AS155" s="23"/>
      <c r="AT155" s="23"/>
      <c r="AU155" s="23"/>
      <c r="AV155" s="23"/>
      <c r="AW155" s="23"/>
      <c r="AX155" s="23"/>
      <c r="AY155" s="23"/>
      <c r="AZ155" s="23"/>
      <c r="BA155" s="23"/>
      <c r="BB155" s="23"/>
      <c r="BC155" s="23"/>
      <c r="BD155" s="23"/>
      <c r="BE155" s="23"/>
      <c r="BF155" s="23"/>
      <c r="BG155" s="23"/>
      <c r="BH155" s="23"/>
      <c r="BI155" s="23"/>
      <c r="BJ155" s="23"/>
      <c r="BK155" s="23"/>
      <c r="BL155" s="23"/>
      <c r="BM155" s="23"/>
      <c r="BN155" s="23"/>
      <c r="BO155" s="23"/>
      <c r="BP155" s="23"/>
      <c r="BQ155" s="23"/>
      <c r="BR155" s="23"/>
      <c r="BS155" s="23"/>
      <c r="BT155" s="23"/>
      <c r="BU155" s="23"/>
      <c r="BV155" s="23"/>
      <c r="BW155" s="23"/>
      <c r="BX155" s="23"/>
      <c r="BY155" s="17"/>
      <c r="BZ155" s="17"/>
      <c r="CA155" s="17"/>
      <c r="CB155" s="17"/>
      <c r="CC155" s="17"/>
      <c r="CD155" s="23"/>
      <c r="CE155" s="23"/>
      <c r="CF155" s="23"/>
      <c r="CG155" s="23"/>
      <c r="CH155" s="23"/>
      <c r="CI155" s="23"/>
      <c r="CJ155" s="23"/>
      <c r="CK155" s="23"/>
      <c r="CL155" s="23"/>
      <c r="CM155" s="23"/>
      <c r="CN155" s="23"/>
      <c r="CO155" s="23"/>
      <c r="CP155" s="23"/>
      <c r="CQ155" s="23"/>
      <c r="CR155" s="23"/>
      <c r="CS155" s="23"/>
      <c r="CT155" s="23"/>
      <c r="CU155" s="23"/>
      <c r="CV155" s="23"/>
      <c r="CW155" s="23"/>
      <c r="CX155" s="23"/>
      <c r="CY155" s="23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</row>
    <row r="156" spans="1:168" x14ac:dyDescent="0.2">
      <c r="A156" s="1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G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B156" s="23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/>
      <c r="BS156" s="23"/>
      <c r="BT156" s="23"/>
      <c r="BU156" s="23"/>
      <c r="BV156" s="23"/>
      <c r="BW156" s="23"/>
      <c r="BX156" s="23"/>
      <c r="BY156" s="17"/>
      <c r="BZ156" s="17"/>
      <c r="CA156" s="17"/>
      <c r="CB156" s="17"/>
      <c r="CC156" s="17"/>
      <c r="CD156" s="23"/>
      <c r="CE156" s="23"/>
      <c r="CF156" s="23"/>
      <c r="CG156" s="23"/>
      <c r="CH156" s="23"/>
      <c r="CI156" s="23"/>
      <c r="CJ156" s="23"/>
      <c r="CK156" s="23"/>
      <c r="CL156" s="23"/>
      <c r="CM156" s="23"/>
      <c r="CN156" s="23"/>
      <c r="CO156" s="23"/>
      <c r="CP156" s="23"/>
      <c r="CQ156" s="23"/>
      <c r="CR156" s="23"/>
      <c r="CS156" s="23"/>
      <c r="CT156" s="23"/>
      <c r="CU156" s="23"/>
      <c r="CV156" s="23"/>
      <c r="CW156" s="23"/>
      <c r="CX156" s="23"/>
      <c r="CY156" s="23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</row>
    <row r="157" spans="1:168" x14ac:dyDescent="0.2">
      <c r="A157" s="1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18"/>
      <c r="BE157" s="18"/>
      <c r="BF157" s="18"/>
      <c r="BG157" s="18"/>
      <c r="BH157" s="18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18"/>
      <c r="BU157" s="18"/>
      <c r="BV157" s="18"/>
      <c r="BW157" s="18"/>
      <c r="BX157" s="18"/>
      <c r="BY157" s="17"/>
      <c r="BZ157" s="17"/>
      <c r="CA157" s="17"/>
      <c r="CB157" s="17"/>
      <c r="CC157" s="17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18"/>
      <c r="CS157" s="18"/>
      <c r="CT157" s="18"/>
      <c r="CU157" s="18"/>
      <c r="CV157" s="18"/>
      <c r="CW157" s="18"/>
      <c r="CX157" s="18"/>
      <c r="CY157" s="18"/>
      <c r="CZ157" s="28"/>
      <c r="DA157" s="28"/>
      <c r="DB157" s="28"/>
      <c r="DC157" s="28"/>
      <c r="DD157" s="28"/>
      <c r="DE157" s="28"/>
      <c r="DF157" s="28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</row>
    <row r="158" spans="1:168" x14ac:dyDescent="0.2">
      <c r="A158" s="1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18"/>
      <c r="BE158" s="18"/>
      <c r="BF158" s="18"/>
      <c r="BG158" s="18"/>
      <c r="BH158" s="18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18"/>
      <c r="BU158" s="18"/>
      <c r="BV158" s="18"/>
      <c r="BW158" s="18"/>
      <c r="BX158" s="18"/>
      <c r="BY158" s="17"/>
      <c r="BZ158" s="17"/>
      <c r="CA158" s="17"/>
      <c r="CB158" s="17"/>
      <c r="CC158" s="17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18"/>
      <c r="CS158" s="18"/>
      <c r="CT158" s="18"/>
      <c r="CU158" s="18"/>
      <c r="CV158" s="18"/>
      <c r="CW158" s="18"/>
      <c r="CX158" s="18"/>
      <c r="CY158" s="1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</row>
    <row r="159" spans="1:168" x14ac:dyDescent="0.2">
      <c r="A159" s="1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  <c r="AE159" s="23"/>
      <c r="AF159" s="23"/>
      <c r="AG159" s="23"/>
      <c r="AH159" s="23"/>
      <c r="AI159" s="23"/>
      <c r="AJ159" s="23"/>
      <c r="AK159" s="23"/>
      <c r="AL159" s="23"/>
      <c r="AM159" s="23"/>
      <c r="AN159" s="23"/>
      <c r="AO159" s="23"/>
      <c r="AP159" s="23"/>
      <c r="AQ159" s="23"/>
      <c r="AR159" s="23"/>
      <c r="AS159" s="23"/>
      <c r="AT159" s="23"/>
      <c r="AU159" s="23"/>
      <c r="AV159" s="23"/>
      <c r="AW159" s="23"/>
      <c r="AX159" s="23"/>
      <c r="AY159" s="23"/>
      <c r="AZ159" s="23"/>
      <c r="BA159" s="23"/>
      <c r="BB159" s="23"/>
      <c r="BC159" s="23"/>
      <c r="BD159" s="23"/>
      <c r="BE159" s="23"/>
      <c r="BF159" s="23"/>
      <c r="BG159" s="23"/>
      <c r="BH159" s="23"/>
      <c r="BI159" s="23"/>
      <c r="BJ159" s="23"/>
      <c r="BK159" s="23"/>
      <c r="BL159" s="23"/>
      <c r="BM159" s="23"/>
      <c r="BN159" s="23"/>
      <c r="BO159" s="23"/>
      <c r="BP159" s="23"/>
      <c r="BQ159" s="23"/>
      <c r="BR159" s="23"/>
      <c r="BS159" s="23"/>
      <c r="BT159" s="23"/>
      <c r="BU159" s="23"/>
      <c r="BV159" s="23"/>
      <c r="BW159" s="23"/>
      <c r="BX159" s="23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</row>
    <row r="160" spans="1:168" x14ac:dyDescent="0.2">
      <c r="A160" s="1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  <c r="AE160" s="23"/>
      <c r="AF160" s="23"/>
      <c r="AG160" s="23"/>
      <c r="AH160" s="23"/>
      <c r="AI160" s="23"/>
      <c r="AJ160" s="23"/>
      <c r="AK160" s="23"/>
      <c r="AL160" s="23"/>
      <c r="AM160" s="23"/>
      <c r="AN160" s="23"/>
      <c r="AO160" s="23"/>
      <c r="AP160" s="23"/>
      <c r="AQ160" s="23"/>
      <c r="AR160" s="23"/>
      <c r="AS160" s="23"/>
      <c r="AT160" s="23"/>
      <c r="AU160" s="23"/>
      <c r="AV160" s="23"/>
      <c r="AW160" s="23"/>
      <c r="AX160" s="23"/>
      <c r="AY160" s="23"/>
      <c r="AZ160" s="23"/>
      <c r="BA160" s="23"/>
      <c r="BB160" s="23"/>
      <c r="BC160" s="23"/>
      <c r="BD160" s="23"/>
      <c r="BE160" s="23"/>
      <c r="BF160" s="23"/>
      <c r="BG160" s="23"/>
      <c r="BH160" s="23"/>
      <c r="BI160" s="23"/>
      <c r="BJ160" s="23"/>
      <c r="BK160" s="23"/>
      <c r="BL160" s="23"/>
      <c r="BM160" s="23"/>
      <c r="BN160" s="23"/>
      <c r="BO160" s="23"/>
      <c r="BP160" s="23"/>
      <c r="BQ160" s="23"/>
      <c r="BR160" s="23"/>
      <c r="BS160" s="23"/>
      <c r="BT160" s="23"/>
      <c r="BU160" s="23"/>
      <c r="BV160" s="23"/>
      <c r="BW160" s="23"/>
      <c r="BX160" s="23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</row>
    <row r="161" spans="1:168" x14ac:dyDescent="0.2">
      <c r="A161" s="1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</row>
    <row r="162" spans="1:168" x14ac:dyDescent="0.2">
      <c r="A162" s="1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</row>
    <row r="163" spans="1:168" x14ac:dyDescent="0.2">
      <c r="A163" s="1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28"/>
      <c r="R163" s="28"/>
      <c r="S163" s="28"/>
      <c r="T163" s="28"/>
      <c r="U163" s="28"/>
      <c r="V163" s="28"/>
      <c r="W163" s="28"/>
      <c r="X163" s="28"/>
      <c r="Y163" s="28"/>
      <c r="Z163" s="28"/>
      <c r="AA163" s="28"/>
      <c r="AB163" s="28"/>
      <c r="AC163" s="28"/>
      <c r="AD163" s="28"/>
      <c r="AE163" s="28"/>
      <c r="AF163" s="28"/>
      <c r="AG163" s="28"/>
      <c r="AH163" s="28"/>
      <c r="AI163" s="28"/>
      <c r="AJ163" s="28"/>
      <c r="AK163" s="28"/>
      <c r="AL163" s="28"/>
      <c r="AM163" s="28"/>
      <c r="AN163" s="28"/>
      <c r="AO163" s="28"/>
      <c r="AP163" s="28"/>
      <c r="AQ163" s="28"/>
      <c r="AR163" s="28"/>
      <c r="AS163" s="28"/>
      <c r="AT163" s="28"/>
      <c r="AU163" s="28"/>
      <c r="AV163" s="28"/>
      <c r="AW163" s="28"/>
      <c r="AX163" s="28"/>
      <c r="AY163" s="28"/>
      <c r="AZ163" s="28"/>
      <c r="BA163" s="28"/>
      <c r="BB163" s="28"/>
      <c r="BC163" s="28"/>
      <c r="BD163" s="28"/>
      <c r="BE163" s="28"/>
      <c r="BF163" s="28"/>
      <c r="BG163" s="28"/>
      <c r="BH163" s="28"/>
      <c r="BI163" s="28"/>
      <c r="BJ163" s="28"/>
      <c r="BK163" s="28"/>
      <c r="BL163" s="28"/>
      <c r="BM163" s="28"/>
      <c r="BN163" s="28"/>
      <c r="BO163" s="28"/>
      <c r="BP163" s="28"/>
      <c r="BQ163" s="28"/>
      <c r="BR163" s="28"/>
      <c r="BS163" s="28"/>
      <c r="BT163" s="28"/>
      <c r="BU163" s="28"/>
      <c r="BV163" s="28"/>
      <c r="BW163" s="28"/>
      <c r="BX163" s="28"/>
      <c r="BY163" s="28"/>
      <c r="BZ163" s="28"/>
      <c r="CA163" s="28"/>
      <c r="CB163" s="28"/>
      <c r="CC163" s="28"/>
      <c r="CD163" s="28"/>
      <c r="CE163" s="28"/>
      <c r="CF163" s="28"/>
      <c r="CG163" s="28"/>
      <c r="CH163" s="28"/>
      <c r="CI163" s="28"/>
      <c r="CJ163" s="28"/>
      <c r="CK163" s="28"/>
      <c r="CL163" s="28"/>
      <c r="CM163" s="28"/>
      <c r="CN163" s="28"/>
      <c r="CO163" s="28"/>
      <c r="CP163" s="28"/>
      <c r="CQ163" s="28"/>
      <c r="CR163" s="28"/>
      <c r="CS163" s="28"/>
      <c r="CT163" s="28"/>
      <c r="CU163" s="28"/>
      <c r="CV163" s="28"/>
      <c r="CW163" s="28"/>
      <c r="CX163" s="28"/>
      <c r="CY163" s="28"/>
      <c r="CZ163" s="28"/>
      <c r="DA163" s="28"/>
      <c r="DB163" s="28"/>
      <c r="DC163" s="28"/>
      <c r="DD163" s="28"/>
      <c r="DE163" s="28"/>
      <c r="DF163" s="28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</row>
    <row r="164" spans="1:168" x14ac:dyDescent="0.2">
      <c r="A164" s="1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28"/>
      <c r="R164" s="28"/>
      <c r="S164" s="28"/>
      <c r="T164" s="28"/>
      <c r="U164" s="28"/>
      <c r="V164" s="28"/>
      <c r="W164" s="28"/>
      <c r="X164" s="28"/>
      <c r="Y164" s="28"/>
      <c r="Z164" s="28"/>
      <c r="AA164" s="28"/>
      <c r="AB164" s="28"/>
      <c r="AC164" s="28"/>
      <c r="AD164" s="28"/>
      <c r="AE164" s="28"/>
      <c r="AF164" s="28"/>
      <c r="AG164" s="28"/>
      <c r="AH164" s="28"/>
      <c r="AI164" s="28"/>
      <c r="AJ164" s="28"/>
      <c r="AK164" s="28"/>
      <c r="AL164" s="28"/>
      <c r="AM164" s="28"/>
      <c r="AN164" s="28"/>
      <c r="AO164" s="28"/>
      <c r="AP164" s="28"/>
      <c r="AQ164" s="28"/>
      <c r="AR164" s="28"/>
      <c r="AS164" s="28"/>
      <c r="AT164" s="28"/>
      <c r="AU164" s="28"/>
      <c r="AV164" s="28"/>
      <c r="AW164" s="28"/>
      <c r="AX164" s="28"/>
      <c r="AY164" s="28"/>
      <c r="AZ164" s="28"/>
      <c r="BA164" s="28"/>
      <c r="BB164" s="28"/>
      <c r="BC164" s="28"/>
      <c r="BD164" s="28"/>
      <c r="BE164" s="28"/>
      <c r="BF164" s="28"/>
      <c r="BG164" s="28"/>
      <c r="BH164" s="28"/>
      <c r="BI164" s="28"/>
      <c r="BJ164" s="28"/>
      <c r="BK164" s="28"/>
      <c r="BL164" s="28"/>
      <c r="BM164" s="28"/>
      <c r="BN164" s="28"/>
      <c r="BO164" s="28"/>
      <c r="BP164" s="28"/>
      <c r="BQ164" s="28"/>
      <c r="BR164" s="28"/>
      <c r="BS164" s="28"/>
      <c r="BT164" s="28"/>
      <c r="BU164" s="28"/>
      <c r="BV164" s="28"/>
      <c r="BW164" s="28"/>
      <c r="BX164" s="28"/>
      <c r="BY164" s="28"/>
      <c r="BZ164" s="28"/>
      <c r="CA164" s="28"/>
      <c r="CB164" s="28"/>
      <c r="CC164" s="28"/>
      <c r="CD164" s="28"/>
      <c r="CE164" s="28"/>
      <c r="CF164" s="28"/>
      <c r="CG164" s="28"/>
      <c r="CH164" s="28"/>
      <c r="CI164" s="28"/>
      <c r="CJ164" s="28"/>
      <c r="CK164" s="28"/>
      <c r="CL164" s="28"/>
      <c r="CM164" s="28"/>
      <c r="CN164" s="28"/>
      <c r="CO164" s="28"/>
      <c r="CP164" s="28"/>
      <c r="CQ164" s="28"/>
      <c r="CR164" s="28"/>
      <c r="CS164" s="28"/>
      <c r="CT164" s="28"/>
      <c r="CU164" s="28"/>
      <c r="CV164" s="28"/>
      <c r="CW164" s="28"/>
      <c r="CX164" s="28"/>
      <c r="CY164" s="28"/>
      <c r="CZ164" s="28"/>
      <c r="DA164" s="28"/>
      <c r="DB164" s="28"/>
      <c r="DC164" s="28"/>
      <c r="DD164" s="28"/>
      <c r="DE164" s="28"/>
      <c r="DF164" s="28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</row>
    <row r="165" spans="1:168" x14ac:dyDescent="0.2">
      <c r="A165" s="1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28"/>
      <c r="R165" s="28"/>
      <c r="S165" s="28"/>
      <c r="T165" s="28"/>
      <c r="U165" s="28"/>
      <c r="V165" s="28"/>
      <c r="W165" s="28"/>
      <c r="X165" s="28"/>
      <c r="Y165" s="28"/>
      <c r="Z165" s="28"/>
      <c r="AA165" s="28"/>
      <c r="AB165" s="28"/>
      <c r="AC165" s="28"/>
      <c r="AD165" s="28"/>
      <c r="AE165" s="28"/>
      <c r="AF165" s="28"/>
      <c r="AG165" s="28"/>
      <c r="AH165" s="28"/>
      <c r="AI165" s="28"/>
      <c r="AJ165" s="28"/>
      <c r="AK165" s="28"/>
      <c r="AL165" s="28"/>
      <c r="AM165" s="28"/>
      <c r="AN165" s="28"/>
      <c r="AO165" s="28"/>
      <c r="AP165" s="28"/>
      <c r="AQ165" s="28"/>
      <c r="AR165" s="28"/>
      <c r="AS165" s="28"/>
      <c r="AT165" s="28"/>
      <c r="AU165" s="28"/>
      <c r="AV165" s="28"/>
      <c r="AW165" s="28"/>
      <c r="AX165" s="28"/>
      <c r="AY165" s="28"/>
      <c r="AZ165" s="28"/>
      <c r="BA165" s="28"/>
      <c r="BB165" s="28"/>
      <c r="BC165" s="28"/>
      <c r="BD165" s="28"/>
      <c r="BE165" s="28"/>
      <c r="BF165" s="28"/>
      <c r="BG165" s="28"/>
      <c r="BH165" s="28"/>
      <c r="BI165" s="28"/>
      <c r="BJ165" s="28"/>
      <c r="BK165" s="28"/>
      <c r="BL165" s="28"/>
      <c r="BM165" s="28"/>
      <c r="BN165" s="28"/>
      <c r="BO165" s="28"/>
      <c r="BP165" s="28"/>
      <c r="BQ165" s="28"/>
      <c r="BR165" s="28"/>
      <c r="BS165" s="28"/>
      <c r="BT165" s="28"/>
      <c r="BU165" s="28"/>
      <c r="BV165" s="28"/>
      <c r="BW165" s="28"/>
      <c r="BX165" s="28"/>
      <c r="BY165" s="28"/>
      <c r="BZ165" s="28"/>
      <c r="CA165" s="28"/>
      <c r="CB165" s="28"/>
      <c r="CC165" s="28"/>
      <c r="CD165" s="28"/>
      <c r="CE165" s="28"/>
      <c r="CF165" s="28"/>
      <c r="CG165" s="28"/>
      <c r="CH165" s="28"/>
      <c r="CI165" s="28"/>
      <c r="CJ165" s="28"/>
      <c r="CK165" s="28"/>
      <c r="CL165" s="28"/>
      <c r="CM165" s="28"/>
      <c r="CN165" s="28"/>
      <c r="CO165" s="28"/>
      <c r="CP165" s="28"/>
      <c r="CQ165" s="28"/>
      <c r="CR165" s="28"/>
      <c r="CS165" s="28"/>
      <c r="CT165" s="28"/>
      <c r="CU165" s="28"/>
      <c r="CV165" s="28"/>
      <c r="CW165" s="28"/>
      <c r="CX165" s="28"/>
      <c r="CY165" s="28"/>
      <c r="CZ165" s="28"/>
      <c r="DA165" s="28"/>
      <c r="DB165" s="28"/>
      <c r="DC165" s="28"/>
      <c r="DD165" s="28"/>
      <c r="DE165" s="28"/>
      <c r="DF165" s="28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</row>
    <row r="166" spans="1:168" x14ac:dyDescent="0.2">
      <c r="A166" s="1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28"/>
      <c r="R166" s="28"/>
      <c r="S166" s="28"/>
      <c r="T166" s="28"/>
      <c r="U166" s="28"/>
      <c r="V166" s="28"/>
      <c r="W166" s="28"/>
      <c r="X166" s="28"/>
      <c r="Y166" s="28"/>
      <c r="Z166" s="28"/>
      <c r="AA166" s="28"/>
      <c r="AB166" s="28"/>
      <c r="AC166" s="28"/>
      <c r="AD166" s="28"/>
      <c r="AE166" s="28"/>
      <c r="AF166" s="28"/>
      <c r="AG166" s="28"/>
      <c r="AH166" s="28"/>
      <c r="AI166" s="28"/>
      <c r="AJ166" s="28"/>
      <c r="AK166" s="28"/>
      <c r="AL166" s="28"/>
      <c r="AM166" s="28"/>
      <c r="AN166" s="28"/>
      <c r="AO166" s="28"/>
      <c r="AP166" s="28"/>
      <c r="AQ166" s="28"/>
      <c r="AR166" s="28"/>
      <c r="AS166" s="28"/>
      <c r="AT166" s="28"/>
      <c r="AU166" s="28"/>
      <c r="AV166" s="28"/>
      <c r="AW166" s="28"/>
      <c r="AX166" s="28"/>
      <c r="AY166" s="28"/>
      <c r="AZ166" s="28"/>
      <c r="BA166" s="28"/>
      <c r="BB166" s="28"/>
      <c r="BC166" s="28"/>
      <c r="BD166" s="28"/>
      <c r="BE166" s="28"/>
      <c r="BF166" s="28"/>
      <c r="BG166" s="28"/>
      <c r="BH166" s="28"/>
      <c r="BI166" s="28"/>
      <c r="BJ166" s="28"/>
      <c r="BK166" s="28"/>
      <c r="BL166" s="28"/>
      <c r="BM166" s="28"/>
      <c r="BN166" s="28"/>
      <c r="BO166" s="28"/>
      <c r="BP166" s="28"/>
      <c r="BQ166" s="28"/>
      <c r="BR166" s="28"/>
      <c r="BS166" s="28"/>
      <c r="BT166" s="28"/>
      <c r="BU166" s="28"/>
      <c r="BV166" s="28"/>
      <c r="BW166" s="28"/>
      <c r="BX166" s="28"/>
      <c r="BY166" s="28"/>
      <c r="BZ166" s="28"/>
      <c r="CA166" s="28"/>
      <c r="CB166" s="28"/>
      <c r="CC166" s="28"/>
      <c r="CD166" s="28"/>
      <c r="CE166" s="28"/>
      <c r="CF166" s="28"/>
      <c r="CG166" s="28"/>
      <c r="CH166" s="28"/>
      <c r="CI166" s="28"/>
      <c r="CJ166" s="28"/>
      <c r="CK166" s="28"/>
      <c r="CL166" s="28"/>
      <c r="CM166" s="28"/>
      <c r="CN166" s="28"/>
      <c r="CO166" s="28"/>
      <c r="CP166" s="28"/>
      <c r="CQ166" s="28"/>
      <c r="CR166" s="28"/>
      <c r="CS166" s="28"/>
      <c r="CT166" s="28"/>
      <c r="CU166" s="28"/>
      <c r="CV166" s="28"/>
      <c r="CW166" s="28"/>
      <c r="CX166" s="28"/>
      <c r="CY166" s="28"/>
      <c r="CZ166" s="28"/>
      <c r="DA166" s="28"/>
      <c r="DB166" s="28"/>
      <c r="DC166" s="28"/>
      <c r="DD166" s="28"/>
      <c r="DE166" s="28"/>
      <c r="DF166" s="28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</row>
    <row r="167" spans="1:168" x14ac:dyDescent="0.2">
      <c r="A167" s="1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</row>
    <row r="168" spans="1:168" x14ac:dyDescent="0.2">
      <c r="A168" s="1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28"/>
      <c r="R168" s="28"/>
      <c r="S168" s="28"/>
      <c r="T168" s="28"/>
      <c r="U168" s="28"/>
      <c r="V168" s="28"/>
      <c r="W168" s="28"/>
      <c r="X168" s="28"/>
      <c r="Y168" s="28"/>
      <c r="Z168" s="28"/>
      <c r="AA168" s="28"/>
      <c r="AB168" s="28"/>
      <c r="AC168" s="28"/>
      <c r="AD168" s="28"/>
      <c r="AE168" s="28"/>
      <c r="AF168" s="28"/>
      <c r="AG168" s="28"/>
      <c r="AH168" s="28"/>
      <c r="AI168" s="28"/>
      <c r="AJ168" s="28"/>
      <c r="AK168" s="28"/>
      <c r="AL168" s="28"/>
      <c r="AM168" s="28"/>
      <c r="AN168" s="28"/>
      <c r="AO168" s="28"/>
      <c r="AP168" s="28"/>
      <c r="AQ168" s="28"/>
      <c r="AR168" s="28"/>
      <c r="AS168" s="28"/>
      <c r="AT168" s="28"/>
      <c r="AU168" s="28"/>
      <c r="AV168" s="28"/>
      <c r="AW168" s="28"/>
      <c r="AX168" s="28"/>
      <c r="AY168" s="28"/>
      <c r="AZ168" s="28"/>
      <c r="BA168" s="28"/>
      <c r="BB168" s="28"/>
      <c r="BC168" s="28"/>
      <c r="BD168" s="28"/>
      <c r="BE168" s="28"/>
      <c r="BF168" s="28"/>
      <c r="BG168" s="28"/>
      <c r="BH168" s="28"/>
      <c r="BI168" s="28"/>
      <c r="BJ168" s="28"/>
      <c r="BK168" s="28"/>
      <c r="BL168" s="28"/>
      <c r="BM168" s="28"/>
      <c r="BN168" s="28"/>
      <c r="BO168" s="28"/>
      <c r="BP168" s="28"/>
      <c r="BQ168" s="28"/>
      <c r="BR168" s="28"/>
      <c r="BS168" s="28"/>
      <c r="BT168" s="28"/>
      <c r="BU168" s="28"/>
      <c r="BV168" s="28"/>
      <c r="BW168" s="28"/>
      <c r="BX168" s="28"/>
      <c r="BY168" s="28"/>
      <c r="BZ168" s="28"/>
      <c r="CA168" s="28"/>
      <c r="CB168" s="28"/>
      <c r="CC168" s="28"/>
      <c r="CD168" s="28"/>
      <c r="CE168" s="28"/>
      <c r="CF168" s="28"/>
      <c r="CG168" s="28"/>
      <c r="CH168" s="28"/>
      <c r="CI168" s="28"/>
      <c r="CJ168" s="28"/>
      <c r="CK168" s="28"/>
      <c r="CL168" s="28"/>
      <c r="CM168" s="28"/>
      <c r="CN168" s="28"/>
      <c r="CO168" s="28"/>
      <c r="CP168" s="28"/>
      <c r="CQ168" s="28"/>
      <c r="CR168" s="28"/>
      <c r="CS168" s="28"/>
      <c r="CT168" s="28"/>
      <c r="CU168" s="28"/>
      <c r="CV168" s="28"/>
      <c r="CW168" s="28"/>
      <c r="CX168" s="28"/>
      <c r="CY168" s="28"/>
      <c r="CZ168" s="28"/>
      <c r="DA168" s="28"/>
      <c r="DB168" s="28"/>
      <c r="DC168" s="28"/>
      <c r="DD168" s="28"/>
      <c r="DE168" s="28"/>
      <c r="DF168" s="2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</row>
    <row r="169" spans="1:168" x14ac:dyDescent="0.2">
      <c r="A169" s="1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</row>
    <row r="170" spans="1:168" x14ac:dyDescent="0.2">
      <c r="A170" s="1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</row>
    <row r="171" spans="1:168" x14ac:dyDescent="0.2">
      <c r="A171" s="1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</row>
    <row r="172" spans="1:168" x14ac:dyDescent="0.2">
      <c r="A172" s="1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</row>
    <row r="173" spans="1:168" x14ac:dyDescent="0.2">
      <c r="A173" s="1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</row>
    <row r="174" spans="1:168" x14ac:dyDescent="0.2">
      <c r="A174" s="1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28"/>
      <c r="R174" s="28"/>
      <c r="S174" s="28"/>
      <c r="T174" s="28"/>
      <c r="U174" s="28"/>
      <c r="V174" s="28"/>
      <c r="W174" s="28"/>
      <c r="X174" s="28"/>
      <c r="Y174" s="28"/>
      <c r="Z174" s="28"/>
      <c r="AA174" s="28"/>
      <c r="AB174" s="28"/>
      <c r="AC174" s="28"/>
      <c r="AD174" s="28"/>
      <c r="AE174" s="28"/>
      <c r="AF174" s="28"/>
      <c r="AG174" s="28"/>
      <c r="AH174" s="28"/>
      <c r="AI174" s="28"/>
      <c r="AJ174" s="28"/>
      <c r="AK174" s="28"/>
      <c r="AL174" s="28"/>
      <c r="AM174" s="28"/>
      <c r="AN174" s="28"/>
      <c r="AO174" s="28"/>
      <c r="AP174" s="28"/>
      <c r="AQ174" s="28"/>
      <c r="AR174" s="28"/>
      <c r="AS174" s="28"/>
      <c r="AT174" s="28"/>
      <c r="AU174" s="28"/>
      <c r="AV174" s="28"/>
      <c r="AW174" s="28"/>
      <c r="AX174" s="28"/>
      <c r="AY174" s="28"/>
      <c r="AZ174" s="28"/>
      <c r="BA174" s="28"/>
      <c r="BB174" s="28"/>
      <c r="BC174" s="28"/>
      <c r="BD174" s="28"/>
      <c r="BE174" s="28"/>
      <c r="BF174" s="28"/>
      <c r="BG174" s="28"/>
      <c r="BH174" s="28"/>
      <c r="BI174" s="28"/>
      <c r="BJ174" s="28"/>
      <c r="BK174" s="28"/>
      <c r="BL174" s="28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28"/>
      <c r="CC174" s="28"/>
      <c r="CD174" s="28"/>
      <c r="CE174" s="28"/>
      <c r="CF174" s="28"/>
      <c r="CG174" s="28"/>
      <c r="CH174" s="28"/>
      <c r="CI174" s="28"/>
      <c r="CJ174" s="28"/>
      <c r="CK174" s="28"/>
      <c r="CL174" s="28"/>
      <c r="CM174" s="28"/>
      <c r="CN174" s="28"/>
      <c r="CO174" s="28"/>
      <c r="CP174" s="28"/>
      <c r="CQ174" s="28"/>
      <c r="CR174" s="28"/>
      <c r="CS174" s="28"/>
      <c r="CT174" s="28"/>
      <c r="CU174" s="28"/>
      <c r="CV174" s="28"/>
      <c r="CW174" s="28"/>
      <c r="CX174" s="28"/>
      <c r="CY174" s="28"/>
      <c r="CZ174" s="28"/>
      <c r="DA174" s="28"/>
      <c r="DB174" s="28"/>
      <c r="DC174" s="28"/>
      <c r="DD174" s="28"/>
      <c r="DE174" s="28"/>
      <c r="DF174" s="28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</row>
    <row r="175" spans="1:168" x14ac:dyDescent="0.2">
      <c r="A175" s="1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</row>
    <row r="176" spans="1:168" x14ac:dyDescent="0.2">
      <c r="A176" s="1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</row>
    <row r="177" spans="1:168" x14ac:dyDescent="0.2">
      <c r="A177" s="1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28"/>
      <c r="R177" s="28"/>
      <c r="S177" s="28"/>
      <c r="T177" s="28"/>
      <c r="U177" s="28"/>
      <c r="V177" s="28"/>
      <c r="W177" s="28"/>
      <c r="X177" s="28"/>
      <c r="Y177" s="28"/>
      <c r="Z177" s="28"/>
      <c r="AA177" s="28"/>
      <c r="AB177" s="28"/>
      <c r="AC177" s="28"/>
      <c r="AD177" s="28"/>
      <c r="AE177" s="28"/>
      <c r="AF177" s="28"/>
      <c r="AG177" s="28"/>
      <c r="AH177" s="28"/>
      <c r="AI177" s="28"/>
      <c r="AJ177" s="28"/>
      <c r="AK177" s="28"/>
      <c r="AL177" s="28"/>
      <c r="AM177" s="28"/>
      <c r="AN177" s="28"/>
      <c r="AO177" s="28"/>
      <c r="AP177" s="28"/>
      <c r="AQ177" s="28"/>
      <c r="AR177" s="28"/>
      <c r="AS177" s="28"/>
      <c r="AT177" s="28"/>
      <c r="AU177" s="28"/>
      <c r="AV177" s="28"/>
      <c r="AW177" s="28"/>
      <c r="AX177" s="28"/>
      <c r="AY177" s="28"/>
      <c r="AZ177" s="28"/>
      <c r="BA177" s="28"/>
      <c r="BB177" s="28"/>
      <c r="BC177" s="28"/>
      <c r="BD177" s="28"/>
      <c r="BE177" s="28"/>
      <c r="BF177" s="28"/>
      <c r="BG177" s="28"/>
      <c r="BH177" s="28"/>
      <c r="BI177" s="28"/>
      <c r="BJ177" s="28"/>
      <c r="BK177" s="28"/>
      <c r="BL177" s="28"/>
      <c r="BM177" s="28"/>
      <c r="BN177" s="28"/>
      <c r="BO177" s="28"/>
      <c r="BP177" s="28"/>
      <c r="BQ177" s="28"/>
      <c r="BR177" s="28"/>
      <c r="BS177" s="28"/>
      <c r="BT177" s="28"/>
      <c r="BU177" s="28"/>
      <c r="BV177" s="28"/>
      <c r="BW177" s="28"/>
      <c r="BX177" s="28"/>
      <c r="BY177" s="28"/>
      <c r="BZ177" s="28"/>
      <c r="CA177" s="28"/>
      <c r="CB177" s="28"/>
      <c r="CC177" s="28"/>
      <c r="CD177" s="28"/>
      <c r="CE177" s="28"/>
      <c r="CF177" s="28"/>
      <c r="CG177" s="28"/>
      <c r="CH177" s="28"/>
      <c r="CI177" s="28"/>
      <c r="CJ177" s="28"/>
      <c r="CK177" s="28"/>
      <c r="CL177" s="28"/>
      <c r="CM177" s="28"/>
      <c r="CN177" s="28"/>
      <c r="CO177" s="28"/>
      <c r="CP177" s="28"/>
      <c r="CQ177" s="28"/>
      <c r="CR177" s="28"/>
      <c r="CS177" s="28"/>
      <c r="CT177" s="28"/>
      <c r="CU177" s="28"/>
      <c r="CV177" s="28"/>
      <c r="CW177" s="28"/>
      <c r="CX177" s="28"/>
      <c r="CY177" s="28"/>
      <c r="CZ177" s="28"/>
      <c r="DA177" s="28"/>
      <c r="DB177" s="28"/>
      <c r="DC177" s="28"/>
      <c r="DD177" s="28"/>
      <c r="DE177" s="28"/>
      <c r="DF177" s="28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</row>
    <row r="178" spans="1:168" x14ac:dyDescent="0.2">
      <c r="A178" s="1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28"/>
      <c r="R178" s="28"/>
      <c r="S178" s="28"/>
      <c r="T178" s="28"/>
      <c r="U178" s="28"/>
      <c r="V178" s="28"/>
      <c r="W178" s="28"/>
      <c r="X178" s="28"/>
      <c r="Y178" s="28"/>
      <c r="Z178" s="28"/>
      <c r="AA178" s="28"/>
      <c r="AB178" s="28"/>
      <c r="AC178" s="28"/>
      <c r="AD178" s="28"/>
      <c r="AE178" s="28"/>
      <c r="AF178" s="28"/>
      <c r="AG178" s="28"/>
      <c r="AH178" s="28"/>
      <c r="AI178" s="28"/>
      <c r="AJ178" s="28"/>
      <c r="AK178" s="28"/>
      <c r="AL178" s="28"/>
      <c r="AM178" s="28"/>
      <c r="AN178" s="28"/>
      <c r="AO178" s="28"/>
      <c r="AP178" s="28"/>
      <c r="AQ178" s="28"/>
      <c r="AR178" s="28"/>
      <c r="AS178" s="28"/>
      <c r="AT178" s="28"/>
      <c r="AU178" s="28"/>
      <c r="AV178" s="28"/>
      <c r="AW178" s="28"/>
      <c r="AX178" s="28"/>
      <c r="AY178" s="28"/>
      <c r="AZ178" s="28"/>
      <c r="BA178" s="28"/>
      <c r="BB178" s="28"/>
      <c r="BC178" s="28"/>
      <c r="BD178" s="28"/>
      <c r="BE178" s="28"/>
      <c r="BF178" s="28"/>
      <c r="BG178" s="28"/>
      <c r="BH178" s="28"/>
      <c r="BI178" s="28"/>
      <c r="BJ178" s="28"/>
      <c r="BK178" s="28"/>
      <c r="BL178" s="28"/>
      <c r="BM178" s="28"/>
      <c r="BN178" s="28"/>
      <c r="BO178" s="28"/>
      <c r="BP178" s="28"/>
      <c r="BQ178" s="28"/>
      <c r="BR178" s="28"/>
      <c r="BS178" s="28"/>
      <c r="BT178" s="28"/>
      <c r="BU178" s="28"/>
      <c r="BV178" s="28"/>
      <c r="BW178" s="28"/>
      <c r="BX178" s="28"/>
      <c r="BY178" s="28"/>
      <c r="BZ178" s="28"/>
      <c r="CA178" s="28"/>
      <c r="CB178" s="28"/>
      <c r="CC178" s="28"/>
      <c r="CD178" s="28"/>
      <c r="CE178" s="28"/>
      <c r="CF178" s="28"/>
      <c r="CG178" s="28"/>
      <c r="CH178" s="28"/>
      <c r="CI178" s="28"/>
      <c r="CJ178" s="28"/>
      <c r="CK178" s="28"/>
      <c r="CL178" s="28"/>
      <c r="CM178" s="28"/>
      <c r="CN178" s="28"/>
      <c r="CO178" s="28"/>
      <c r="CP178" s="28"/>
      <c r="CQ178" s="28"/>
      <c r="CR178" s="28"/>
      <c r="CS178" s="28"/>
      <c r="CT178" s="28"/>
      <c r="CU178" s="28"/>
      <c r="CV178" s="28"/>
      <c r="CW178" s="28"/>
      <c r="CX178" s="28"/>
      <c r="CY178" s="28"/>
      <c r="CZ178" s="28"/>
      <c r="DA178" s="28"/>
      <c r="DB178" s="28"/>
      <c r="DC178" s="28"/>
      <c r="DD178" s="28"/>
      <c r="DE178" s="28"/>
      <c r="DF178" s="2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</row>
    <row r="179" spans="1:168" x14ac:dyDescent="0.2">
      <c r="A179" s="1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  <c r="N179" s="28"/>
      <c r="O179" s="28"/>
      <c r="P179" s="28"/>
      <c r="Q179" s="28"/>
      <c r="R179" s="28"/>
      <c r="S179" s="28"/>
      <c r="T179" s="28"/>
      <c r="U179" s="28"/>
      <c r="V179" s="28"/>
      <c r="W179" s="28"/>
      <c r="X179" s="28"/>
      <c r="Y179" s="28"/>
      <c r="Z179" s="28"/>
      <c r="AA179" s="28"/>
      <c r="AB179" s="28"/>
      <c r="AC179" s="28"/>
      <c r="AD179" s="28"/>
      <c r="AE179" s="28"/>
      <c r="AF179" s="28"/>
      <c r="AG179" s="28"/>
      <c r="AH179" s="28"/>
      <c r="AI179" s="28"/>
      <c r="AJ179" s="28"/>
      <c r="AK179" s="28"/>
      <c r="AL179" s="28"/>
      <c r="AM179" s="28"/>
      <c r="AN179" s="28"/>
      <c r="AO179" s="28"/>
      <c r="AP179" s="28"/>
      <c r="AQ179" s="28"/>
      <c r="AR179" s="28"/>
      <c r="AS179" s="28"/>
      <c r="AT179" s="28"/>
      <c r="AU179" s="28"/>
      <c r="AV179" s="28"/>
      <c r="AW179" s="28"/>
      <c r="AX179" s="28"/>
      <c r="AY179" s="28"/>
      <c r="AZ179" s="28"/>
      <c r="BA179" s="28"/>
      <c r="BB179" s="28"/>
      <c r="BC179" s="28"/>
      <c r="BD179" s="28"/>
      <c r="BE179" s="28"/>
      <c r="BF179" s="28"/>
      <c r="BG179" s="28"/>
      <c r="BH179" s="28"/>
      <c r="BI179" s="28"/>
      <c r="BJ179" s="28"/>
      <c r="BK179" s="28"/>
      <c r="BL179" s="28"/>
      <c r="BM179" s="28"/>
      <c r="BN179" s="28"/>
      <c r="BO179" s="28"/>
      <c r="BP179" s="28"/>
      <c r="BQ179" s="28"/>
      <c r="BR179" s="28"/>
      <c r="BS179" s="28"/>
      <c r="BT179" s="28"/>
      <c r="BU179" s="28"/>
      <c r="BV179" s="28"/>
      <c r="BW179" s="28"/>
      <c r="BX179" s="28"/>
      <c r="BY179" s="28"/>
      <c r="BZ179" s="28"/>
      <c r="CA179" s="28"/>
      <c r="CB179" s="28"/>
      <c r="CC179" s="28"/>
      <c r="CD179" s="28"/>
      <c r="CE179" s="28"/>
      <c r="CF179" s="28"/>
      <c r="CG179" s="28"/>
      <c r="CH179" s="28"/>
      <c r="CI179" s="28"/>
      <c r="CJ179" s="28"/>
      <c r="CK179" s="28"/>
      <c r="CL179" s="28"/>
      <c r="CM179" s="28"/>
      <c r="CN179" s="28"/>
      <c r="CO179" s="28"/>
      <c r="CP179" s="28"/>
      <c r="CQ179" s="28"/>
      <c r="CR179" s="28"/>
      <c r="CS179" s="28"/>
      <c r="CT179" s="28"/>
      <c r="CU179" s="28"/>
      <c r="CV179" s="28"/>
      <c r="CW179" s="28"/>
      <c r="CX179" s="28"/>
      <c r="CY179" s="28"/>
      <c r="CZ179" s="28"/>
      <c r="DA179" s="28"/>
      <c r="DB179" s="28"/>
      <c r="DC179" s="28"/>
      <c r="DD179" s="28"/>
      <c r="DE179" s="28"/>
      <c r="DF179" s="28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</row>
    <row r="180" spans="1:168" x14ac:dyDescent="0.2">
      <c r="A180" s="1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28"/>
      <c r="R180" s="28"/>
      <c r="S180" s="28"/>
      <c r="T180" s="28"/>
      <c r="U180" s="28"/>
      <c r="V180" s="28"/>
      <c r="W180" s="28"/>
      <c r="X180" s="28"/>
      <c r="Y180" s="28"/>
      <c r="Z180" s="28"/>
      <c r="AA180" s="28"/>
      <c r="AB180" s="28"/>
      <c r="AC180" s="28"/>
      <c r="AD180" s="28"/>
      <c r="AE180" s="28"/>
      <c r="AF180" s="28"/>
      <c r="AG180" s="28"/>
      <c r="AH180" s="28"/>
      <c r="AI180" s="28"/>
      <c r="AJ180" s="28"/>
      <c r="AK180" s="28"/>
      <c r="AL180" s="28"/>
      <c r="AM180" s="28"/>
      <c r="AN180" s="28"/>
      <c r="AO180" s="28"/>
      <c r="AP180" s="28"/>
      <c r="AQ180" s="28"/>
      <c r="AR180" s="28"/>
      <c r="AS180" s="28"/>
      <c r="AT180" s="28"/>
      <c r="AU180" s="28"/>
      <c r="AV180" s="28"/>
      <c r="AW180" s="28"/>
      <c r="AX180" s="28"/>
      <c r="AY180" s="28"/>
      <c r="AZ180" s="28"/>
      <c r="BA180" s="28"/>
      <c r="BB180" s="28"/>
      <c r="BC180" s="28"/>
      <c r="BD180" s="28"/>
      <c r="BE180" s="28"/>
      <c r="BF180" s="28"/>
      <c r="BG180" s="28"/>
      <c r="BH180" s="28"/>
      <c r="BI180" s="28"/>
      <c r="BJ180" s="28"/>
      <c r="BK180" s="28"/>
      <c r="BL180" s="28"/>
      <c r="BM180" s="28"/>
      <c r="BN180" s="28"/>
      <c r="BO180" s="28"/>
      <c r="BP180" s="28"/>
      <c r="BQ180" s="28"/>
      <c r="BR180" s="28"/>
      <c r="BS180" s="28"/>
      <c r="BT180" s="28"/>
      <c r="BU180" s="28"/>
      <c r="BV180" s="28"/>
      <c r="BW180" s="28"/>
      <c r="BX180" s="28"/>
      <c r="BY180" s="28"/>
      <c r="BZ180" s="28"/>
      <c r="CA180" s="28"/>
      <c r="CB180" s="28"/>
      <c r="CC180" s="28"/>
      <c r="CD180" s="28"/>
      <c r="CE180" s="28"/>
      <c r="CF180" s="28"/>
      <c r="CG180" s="28"/>
      <c r="CH180" s="28"/>
      <c r="CI180" s="28"/>
      <c r="CJ180" s="28"/>
      <c r="CK180" s="28"/>
      <c r="CL180" s="28"/>
      <c r="CM180" s="28"/>
      <c r="CN180" s="28"/>
      <c r="CO180" s="28"/>
      <c r="CP180" s="28"/>
      <c r="CQ180" s="28"/>
      <c r="CR180" s="28"/>
      <c r="CS180" s="28"/>
      <c r="CT180" s="28"/>
      <c r="CU180" s="28"/>
      <c r="CV180" s="28"/>
      <c r="CW180" s="28"/>
      <c r="CX180" s="28"/>
      <c r="CY180" s="28"/>
      <c r="CZ180" s="28"/>
      <c r="DA180" s="28"/>
      <c r="DB180" s="28"/>
      <c r="DC180" s="28"/>
      <c r="DD180" s="28"/>
      <c r="DE180" s="28"/>
      <c r="DF180" s="28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</row>
    <row r="181" spans="1:168" x14ac:dyDescent="0.2">
      <c r="A181" s="1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</row>
    <row r="182" spans="1:168" x14ac:dyDescent="0.2">
      <c r="A182" s="1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28"/>
      <c r="R182" s="28"/>
      <c r="S182" s="28"/>
      <c r="T182" s="28"/>
      <c r="U182" s="28"/>
      <c r="V182" s="28"/>
      <c r="W182" s="28"/>
      <c r="X182" s="28"/>
      <c r="Y182" s="28"/>
      <c r="Z182" s="28"/>
      <c r="AA182" s="28"/>
      <c r="AB182" s="28"/>
      <c r="AC182" s="28"/>
      <c r="AD182" s="28"/>
      <c r="AE182" s="28"/>
      <c r="AF182" s="28"/>
      <c r="AG182" s="28"/>
      <c r="AH182" s="28"/>
      <c r="AI182" s="28"/>
      <c r="AJ182" s="28"/>
      <c r="AK182" s="28"/>
      <c r="AL182" s="28"/>
      <c r="AM182" s="28"/>
      <c r="AN182" s="28"/>
      <c r="AO182" s="28"/>
      <c r="AP182" s="28"/>
      <c r="AQ182" s="28"/>
      <c r="AR182" s="28"/>
      <c r="AS182" s="28"/>
      <c r="AT182" s="28"/>
      <c r="AU182" s="28"/>
      <c r="AV182" s="28"/>
      <c r="AW182" s="28"/>
      <c r="AX182" s="28"/>
      <c r="AY182" s="28"/>
      <c r="AZ182" s="28"/>
      <c r="BA182" s="28"/>
      <c r="BB182" s="28"/>
      <c r="BC182" s="28"/>
      <c r="BD182" s="28"/>
      <c r="BE182" s="28"/>
      <c r="BF182" s="28"/>
      <c r="BG182" s="28"/>
      <c r="BH182" s="28"/>
      <c r="BI182" s="28"/>
      <c r="BJ182" s="28"/>
      <c r="BK182" s="28"/>
      <c r="BL182" s="28"/>
      <c r="BM182" s="28"/>
      <c r="BN182" s="28"/>
      <c r="BO182" s="28"/>
      <c r="BP182" s="28"/>
      <c r="BQ182" s="28"/>
      <c r="BR182" s="28"/>
      <c r="BS182" s="28"/>
      <c r="BT182" s="28"/>
      <c r="BU182" s="28"/>
      <c r="BV182" s="28"/>
      <c r="BW182" s="28"/>
      <c r="BX182" s="28"/>
      <c r="BY182" s="28"/>
      <c r="BZ182" s="28"/>
      <c r="CA182" s="28"/>
      <c r="CB182" s="28"/>
      <c r="CC182" s="28"/>
      <c r="CD182" s="28"/>
      <c r="CE182" s="28"/>
      <c r="CF182" s="28"/>
      <c r="CG182" s="28"/>
      <c r="CH182" s="28"/>
      <c r="CI182" s="28"/>
      <c r="CJ182" s="28"/>
      <c r="CK182" s="28"/>
      <c r="CL182" s="28"/>
      <c r="CM182" s="28"/>
      <c r="CN182" s="28"/>
      <c r="CO182" s="28"/>
      <c r="CP182" s="28"/>
      <c r="CQ182" s="28"/>
      <c r="CR182" s="28"/>
      <c r="CS182" s="28"/>
      <c r="CT182" s="28"/>
      <c r="CU182" s="28"/>
      <c r="CV182" s="28"/>
      <c r="CW182" s="28"/>
      <c r="CX182" s="28"/>
      <c r="CY182" s="28"/>
      <c r="CZ182" s="28"/>
      <c r="DA182" s="28"/>
      <c r="DB182" s="28"/>
      <c r="DC182" s="28"/>
      <c r="DD182" s="28"/>
      <c r="DE182" s="28"/>
      <c r="DF182" s="28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</row>
    <row r="183" spans="1:168" x14ac:dyDescent="0.2">
      <c r="A183" s="1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28"/>
      <c r="R183" s="28"/>
      <c r="S183" s="28"/>
      <c r="T183" s="28"/>
      <c r="U183" s="28"/>
      <c r="V183" s="28"/>
      <c r="W183" s="28"/>
      <c r="X183" s="28"/>
      <c r="Y183" s="28"/>
      <c r="Z183" s="28"/>
      <c r="AA183" s="28"/>
      <c r="AB183" s="28"/>
      <c r="AC183" s="28"/>
      <c r="AD183" s="28"/>
      <c r="AE183" s="28"/>
      <c r="AF183" s="28"/>
      <c r="AG183" s="28"/>
      <c r="AH183" s="28"/>
      <c r="AI183" s="28"/>
      <c r="AJ183" s="28"/>
      <c r="AK183" s="28"/>
      <c r="AL183" s="28"/>
      <c r="AM183" s="28"/>
      <c r="AN183" s="28"/>
      <c r="AO183" s="28"/>
      <c r="AP183" s="28"/>
      <c r="AQ183" s="28"/>
      <c r="AR183" s="28"/>
      <c r="AS183" s="28"/>
      <c r="AT183" s="28"/>
      <c r="AU183" s="28"/>
      <c r="AV183" s="28"/>
      <c r="AW183" s="28"/>
      <c r="AX183" s="28"/>
      <c r="AY183" s="28"/>
      <c r="AZ183" s="28"/>
      <c r="BA183" s="28"/>
      <c r="BB183" s="28"/>
      <c r="BC183" s="28"/>
      <c r="BD183" s="28"/>
      <c r="BE183" s="28"/>
      <c r="BF183" s="28"/>
      <c r="BG183" s="28"/>
      <c r="BH183" s="28"/>
      <c r="BI183" s="28"/>
      <c r="BJ183" s="28"/>
      <c r="BK183" s="28"/>
      <c r="BL183" s="28"/>
      <c r="BM183" s="28"/>
      <c r="BN183" s="28"/>
      <c r="BO183" s="28"/>
      <c r="BP183" s="28"/>
      <c r="BQ183" s="28"/>
      <c r="BR183" s="28"/>
      <c r="BS183" s="28"/>
      <c r="BT183" s="28"/>
      <c r="BU183" s="28"/>
      <c r="BV183" s="28"/>
      <c r="BW183" s="28"/>
      <c r="BX183" s="28"/>
      <c r="BY183" s="28"/>
      <c r="BZ183" s="28"/>
      <c r="CA183" s="28"/>
      <c r="CB183" s="28"/>
      <c r="CC183" s="28"/>
      <c r="CD183" s="28"/>
      <c r="CE183" s="28"/>
      <c r="CF183" s="28"/>
      <c r="CG183" s="28"/>
      <c r="CH183" s="28"/>
      <c r="CI183" s="28"/>
      <c r="CJ183" s="28"/>
      <c r="CK183" s="28"/>
      <c r="CL183" s="28"/>
      <c r="CM183" s="28"/>
      <c r="CN183" s="28"/>
      <c r="CO183" s="28"/>
      <c r="CP183" s="28"/>
      <c r="CQ183" s="28"/>
      <c r="CR183" s="28"/>
      <c r="CS183" s="28"/>
      <c r="CT183" s="28"/>
      <c r="CU183" s="28"/>
      <c r="CV183" s="28"/>
      <c r="CW183" s="28"/>
      <c r="CX183" s="28"/>
      <c r="CY183" s="28"/>
      <c r="CZ183" s="28"/>
      <c r="DA183" s="28"/>
      <c r="DB183" s="28"/>
      <c r="DC183" s="28"/>
      <c r="DD183" s="28"/>
      <c r="DE183" s="28"/>
      <c r="DF183" s="28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</row>
    <row r="184" spans="1:168" x14ac:dyDescent="0.2">
      <c r="A184" s="1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28"/>
      <c r="R184" s="28"/>
      <c r="S184" s="28"/>
      <c r="T184" s="28"/>
      <c r="U184" s="28"/>
      <c r="V184" s="28"/>
      <c r="W184" s="28"/>
      <c r="X184" s="28"/>
      <c r="Y184" s="28"/>
      <c r="Z184" s="28"/>
      <c r="AA184" s="28"/>
      <c r="AB184" s="28"/>
      <c r="AC184" s="28"/>
      <c r="AD184" s="28"/>
      <c r="AE184" s="28"/>
      <c r="AF184" s="28"/>
      <c r="AG184" s="28"/>
      <c r="AH184" s="28"/>
      <c r="AI184" s="28"/>
      <c r="AJ184" s="28"/>
      <c r="AK184" s="28"/>
      <c r="AL184" s="28"/>
      <c r="AM184" s="28"/>
      <c r="AN184" s="28"/>
      <c r="AO184" s="28"/>
      <c r="AP184" s="28"/>
      <c r="AQ184" s="28"/>
      <c r="AR184" s="28"/>
      <c r="AS184" s="28"/>
      <c r="AT184" s="28"/>
      <c r="AU184" s="28"/>
      <c r="AV184" s="28"/>
      <c r="AW184" s="28"/>
      <c r="AX184" s="28"/>
      <c r="AY184" s="28"/>
      <c r="AZ184" s="28"/>
      <c r="BA184" s="28"/>
      <c r="BB184" s="28"/>
      <c r="BC184" s="28"/>
      <c r="BD184" s="28"/>
      <c r="BE184" s="28"/>
      <c r="BF184" s="28"/>
      <c r="BG184" s="28"/>
      <c r="BH184" s="28"/>
      <c r="BI184" s="28"/>
      <c r="BJ184" s="28"/>
      <c r="BK184" s="28"/>
      <c r="BL184" s="28"/>
      <c r="BM184" s="28"/>
      <c r="BN184" s="28"/>
      <c r="BO184" s="28"/>
      <c r="BP184" s="28"/>
      <c r="BQ184" s="28"/>
      <c r="BR184" s="28"/>
      <c r="BS184" s="28"/>
      <c r="BT184" s="28"/>
      <c r="BU184" s="28"/>
      <c r="BV184" s="28"/>
      <c r="BW184" s="28"/>
      <c r="BX184" s="28"/>
      <c r="BY184" s="28"/>
      <c r="BZ184" s="28"/>
      <c r="CA184" s="28"/>
      <c r="CB184" s="28"/>
      <c r="CC184" s="28"/>
      <c r="CD184" s="28"/>
      <c r="CE184" s="28"/>
      <c r="CF184" s="28"/>
      <c r="CG184" s="28"/>
      <c r="CH184" s="28"/>
      <c r="CI184" s="28"/>
      <c r="CJ184" s="28"/>
      <c r="CK184" s="28"/>
      <c r="CL184" s="28"/>
      <c r="CM184" s="28"/>
      <c r="CN184" s="28"/>
      <c r="CO184" s="28"/>
      <c r="CP184" s="28"/>
      <c r="CQ184" s="28"/>
      <c r="CR184" s="28"/>
      <c r="CS184" s="28"/>
      <c r="CT184" s="28"/>
      <c r="CU184" s="28"/>
      <c r="CV184" s="28"/>
      <c r="CW184" s="28"/>
      <c r="CX184" s="28"/>
      <c r="CY184" s="28"/>
      <c r="CZ184" s="28"/>
      <c r="DA184" s="28"/>
      <c r="DB184" s="28"/>
      <c r="DC184" s="28"/>
      <c r="DD184" s="28"/>
      <c r="DE184" s="28"/>
      <c r="DF184" s="28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</row>
    <row r="185" spans="1:168" x14ac:dyDescent="0.2">
      <c r="A185" s="1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</row>
    <row r="186" spans="1:168" x14ac:dyDescent="0.2">
      <c r="A186" s="1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28"/>
      <c r="R186" s="28"/>
      <c r="S186" s="28"/>
      <c r="T186" s="28"/>
      <c r="U186" s="28"/>
      <c r="V186" s="28"/>
      <c r="W186" s="28"/>
      <c r="X186" s="28"/>
      <c r="Y186" s="28"/>
      <c r="Z186" s="28"/>
      <c r="AA186" s="28"/>
      <c r="AB186" s="28"/>
      <c r="AC186" s="28"/>
      <c r="AD186" s="28"/>
      <c r="AE186" s="28"/>
      <c r="AF186" s="28"/>
      <c r="AG186" s="28"/>
      <c r="AH186" s="28"/>
      <c r="AI186" s="28"/>
      <c r="AJ186" s="28"/>
      <c r="AK186" s="28"/>
      <c r="AL186" s="28"/>
      <c r="AM186" s="28"/>
      <c r="AN186" s="28"/>
      <c r="AO186" s="28"/>
      <c r="AP186" s="28"/>
      <c r="AQ186" s="28"/>
      <c r="AR186" s="28"/>
      <c r="AS186" s="28"/>
      <c r="AT186" s="28"/>
      <c r="AU186" s="28"/>
      <c r="AV186" s="28"/>
      <c r="AW186" s="28"/>
      <c r="AX186" s="28"/>
      <c r="AY186" s="28"/>
      <c r="AZ186" s="28"/>
      <c r="BA186" s="28"/>
      <c r="BB186" s="28"/>
      <c r="BC186" s="28"/>
      <c r="BD186" s="28"/>
      <c r="BE186" s="28"/>
      <c r="BF186" s="28"/>
      <c r="BG186" s="28"/>
      <c r="BH186" s="28"/>
      <c r="BI186" s="28"/>
      <c r="BJ186" s="28"/>
      <c r="BK186" s="28"/>
      <c r="BL186" s="28"/>
      <c r="BM186" s="28"/>
      <c r="BN186" s="28"/>
      <c r="BO186" s="28"/>
      <c r="BP186" s="28"/>
      <c r="BQ186" s="28"/>
      <c r="BR186" s="28"/>
      <c r="BS186" s="28"/>
      <c r="BT186" s="28"/>
      <c r="BU186" s="28"/>
      <c r="BV186" s="28"/>
      <c r="BW186" s="28"/>
      <c r="BX186" s="28"/>
      <c r="BY186" s="28"/>
      <c r="BZ186" s="28"/>
      <c r="CA186" s="28"/>
      <c r="CB186" s="28"/>
      <c r="CC186" s="28"/>
      <c r="CD186" s="28"/>
      <c r="CE186" s="28"/>
      <c r="CF186" s="28"/>
      <c r="CG186" s="28"/>
      <c r="CH186" s="28"/>
      <c r="CI186" s="28"/>
      <c r="CJ186" s="28"/>
      <c r="CK186" s="28"/>
      <c r="CL186" s="28"/>
      <c r="CM186" s="28"/>
      <c r="CN186" s="28"/>
      <c r="CO186" s="28"/>
      <c r="CP186" s="28"/>
      <c r="CQ186" s="28"/>
      <c r="CR186" s="28"/>
      <c r="CS186" s="28"/>
      <c r="CT186" s="28"/>
      <c r="CU186" s="28"/>
      <c r="CV186" s="28"/>
      <c r="CW186" s="28"/>
      <c r="CX186" s="28"/>
      <c r="CY186" s="28"/>
      <c r="CZ186" s="28"/>
      <c r="DA186" s="28"/>
      <c r="DB186" s="28"/>
      <c r="DC186" s="28"/>
      <c r="DD186" s="28"/>
      <c r="DE186" s="28"/>
      <c r="DF186" s="28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</row>
    <row r="187" spans="1:168" x14ac:dyDescent="0.2">
      <c r="A187" s="1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8"/>
      <c r="Q187" s="28"/>
      <c r="R187" s="28"/>
      <c r="S187" s="28"/>
      <c r="T187" s="28"/>
      <c r="U187" s="28"/>
      <c r="V187" s="28"/>
      <c r="W187" s="28"/>
      <c r="X187" s="28"/>
      <c r="Y187" s="28"/>
      <c r="Z187" s="28"/>
      <c r="AA187" s="28"/>
      <c r="AB187" s="28"/>
      <c r="AC187" s="28"/>
      <c r="AD187" s="28"/>
      <c r="AE187" s="28"/>
      <c r="AF187" s="28"/>
      <c r="AG187" s="28"/>
      <c r="AH187" s="28"/>
      <c r="AI187" s="28"/>
      <c r="AJ187" s="28"/>
      <c r="AK187" s="28"/>
      <c r="AL187" s="28"/>
      <c r="AM187" s="28"/>
      <c r="AN187" s="28"/>
      <c r="AO187" s="28"/>
      <c r="AP187" s="28"/>
      <c r="AQ187" s="28"/>
      <c r="AR187" s="28"/>
      <c r="AS187" s="28"/>
      <c r="AT187" s="28"/>
      <c r="AU187" s="28"/>
      <c r="AV187" s="28"/>
      <c r="AW187" s="28"/>
      <c r="AX187" s="28"/>
      <c r="AY187" s="28"/>
      <c r="AZ187" s="28"/>
      <c r="BA187" s="28"/>
      <c r="BB187" s="28"/>
      <c r="BC187" s="28"/>
      <c r="BD187" s="28"/>
      <c r="BE187" s="28"/>
      <c r="BF187" s="28"/>
      <c r="BG187" s="28"/>
      <c r="BH187" s="28"/>
      <c r="BI187" s="28"/>
      <c r="BJ187" s="28"/>
      <c r="BK187" s="28"/>
      <c r="BL187" s="28"/>
      <c r="BM187" s="28"/>
      <c r="BN187" s="28"/>
      <c r="BO187" s="28"/>
      <c r="BP187" s="28"/>
      <c r="BQ187" s="28"/>
      <c r="BR187" s="28"/>
      <c r="BS187" s="28"/>
      <c r="BT187" s="28"/>
      <c r="BU187" s="28"/>
      <c r="BV187" s="28"/>
      <c r="BW187" s="28"/>
      <c r="BX187" s="28"/>
      <c r="BY187" s="28"/>
      <c r="BZ187" s="28"/>
      <c r="CA187" s="28"/>
      <c r="CB187" s="28"/>
      <c r="CC187" s="28"/>
      <c r="CD187" s="28"/>
      <c r="CE187" s="28"/>
      <c r="CF187" s="28"/>
      <c r="CG187" s="28"/>
      <c r="CH187" s="28"/>
      <c r="CI187" s="28"/>
      <c r="CJ187" s="28"/>
      <c r="CK187" s="28"/>
      <c r="CL187" s="28"/>
      <c r="CM187" s="28"/>
      <c r="CN187" s="28"/>
      <c r="CO187" s="28"/>
      <c r="CP187" s="28"/>
      <c r="CQ187" s="28"/>
      <c r="CR187" s="28"/>
      <c r="CS187" s="28"/>
      <c r="CT187" s="28"/>
      <c r="CU187" s="28"/>
      <c r="CV187" s="28"/>
      <c r="CW187" s="28"/>
      <c r="CX187" s="28"/>
      <c r="CY187" s="28"/>
      <c r="CZ187" s="28"/>
      <c r="DA187" s="28"/>
      <c r="DB187" s="28"/>
      <c r="DC187" s="28"/>
      <c r="DD187" s="28"/>
      <c r="DE187" s="28"/>
      <c r="DF187" s="28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</row>
    <row r="188" spans="1:168" x14ac:dyDescent="0.2">
      <c r="A188" s="1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</row>
    <row r="189" spans="1:168" x14ac:dyDescent="0.2">
      <c r="A189" s="1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28"/>
      <c r="R189" s="28"/>
      <c r="S189" s="28"/>
      <c r="T189" s="28"/>
      <c r="U189" s="28"/>
      <c r="V189" s="28"/>
      <c r="W189" s="28"/>
      <c r="X189" s="28"/>
      <c r="Y189" s="28"/>
      <c r="Z189" s="28"/>
      <c r="AA189" s="28"/>
      <c r="AB189" s="28"/>
      <c r="AC189" s="28"/>
      <c r="AD189" s="28"/>
      <c r="AE189" s="28"/>
      <c r="AF189" s="28"/>
      <c r="AG189" s="28"/>
      <c r="AH189" s="28"/>
      <c r="AI189" s="28"/>
      <c r="AJ189" s="28"/>
      <c r="AK189" s="28"/>
      <c r="AL189" s="28"/>
      <c r="AM189" s="28"/>
      <c r="AN189" s="28"/>
      <c r="AO189" s="28"/>
      <c r="AP189" s="28"/>
      <c r="AQ189" s="28"/>
      <c r="AR189" s="28"/>
      <c r="AS189" s="28"/>
      <c r="AT189" s="28"/>
      <c r="AU189" s="28"/>
      <c r="AV189" s="28"/>
      <c r="AW189" s="28"/>
      <c r="AX189" s="28"/>
      <c r="AY189" s="28"/>
      <c r="AZ189" s="28"/>
      <c r="BA189" s="28"/>
      <c r="BB189" s="28"/>
      <c r="BC189" s="28"/>
      <c r="BD189" s="28"/>
      <c r="BE189" s="28"/>
      <c r="BF189" s="28"/>
      <c r="BG189" s="28"/>
      <c r="BH189" s="28"/>
      <c r="BI189" s="28"/>
      <c r="BJ189" s="28"/>
      <c r="BK189" s="28"/>
      <c r="BL189" s="28"/>
      <c r="BM189" s="28"/>
      <c r="BN189" s="28"/>
      <c r="BO189" s="28"/>
      <c r="BP189" s="28"/>
      <c r="BQ189" s="28"/>
      <c r="BR189" s="28"/>
      <c r="BS189" s="28"/>
      <c r="BT189" s="28"/>
      <c r="BU189" s="28"/>
      <c r="BV189" s="28"/>
      <c r="BW189" s="28"/>
      <c r="BX189" s="28"/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</row>
    <row r="190" spans="1:168" x14ac:dyDescent="0.2">
      <c r="A190" s="1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</row>
    <row r="191" spans="1:168" x14ac:dyDescent="0.2">
      <c r="A191" s="1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</row>
    <row r="192" spans="1:168" x14ac:dyDescent="0.2">
      <c r="A192" s="1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</row>
    <row r="193" spans="1:168" x14ac:dyDescent="0.2">
      <c r="A193" s="1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/>
      <c r="Q193" s="28"/>
      <c r="R193" s="28"/>
      <c r="S193" s="28"/>
      <c r="T193" s="28"/>
      <c r="U193" s="28"/>
      <c r="V193" s="28"/>
      <c r="W193" s="28"/>
      <c r="X193" s="28"/>
      <c r="Y193" s="28"/>
      <c r="Z193" s="28"/>
      <c r="AA193" s="28"/>
      <c r="AB193" s="28"/>
      <c r="AC193" s="28"/>
      <c r="AD193" s="28"/>
      <c r="AE193" s="28"/>
      <c r="AF193" s="28"/>
      <c r="AG193" s="28"/>
      <c r="AH193" s="28"/>
      <c r="AI193" s="28"/>
      <c r="AJ193" s="28"/>
      <c r="AK193" s="28"/>
      <c r="AL193" s="28"/>
      <c r="AM193" s="28"/>
      <c r="AN193" s="28"/>
      <c r="AO193" s="28"/>
      <c r="AP193" s="28"/>
      <c r="AQ193" s="28"/>
      <c r="AR193" s="28"/>
      <c r="AS193" s="28"/>
      <c r="AT193" s="28"/>
      <c r="AU193" s="28"/>
      <c r="AV193" s="28"/>
      <c r="AW193" s="28"/>
      <c r="AX193" s="28"/>
      <c r="AY193" s="28"/>
      <c r="AZ193" s="28"/>
      <c r="BA193" s="28"/>
      <c r="BB193" s="28"/>
      <c r="BC193" s="28"/>
      <c r="BD193" s="28"/>
      <c r="BE193" s="28"/>
      <c r="BF193" s="28"/>
      <c r="BG193" s="28"/>
      <c r="BH193" s="28"/>
      <c r="BI193" s="28"/>
      <c r="BJ193" s="28"/>
      <c r="BK193" s="28"/>
      <c r="BL193" s="28"/>
      <c r="BM193" s="28"/>
      <c r="BN193" s="28"/>
      <c r="BO193" s="28"/>
      <c r="BP193" s="28"/>
      <c r="BQ193" s="28"/>
      <c r="BR193" s="28"/>
      <c r="BS193" s="28"/>
      <c r="BT193" s="28"/>
      <c r="BU193" s="28"/>
      <c r="BV193" s="28"/>
      <c r="BW193" s="28"/>
      <c r="BX193" s="28"/>
      <c r="BY193" s="28"/>
      <c r="BZ193" s="28"/>
      <c r="CA193" s="28"/>
      <c r="CB193" s="28"/>
      <c r="CC193" s="28"/>
      <c r="CD193" s="28"/>
      <c r="CE193" s="28"/>
      <c r="CF193" s="28"/>
      <c r="CG193" s="28"/>
      <c r="CH193" s="28"/>
      <c r="CI193" s="28"/>
      <c r="CJ193" s="28"/>
      <c r="CK193" s="28"/>
      <c r="CL193" s="28"/>
      <c r="CM193" s="28"/>
      <c r="CN193" s="28"/>
      <c r="CO193" s="28"/>
      <c r="CP193" s="28"/>
      <c r="CQ193" s="28"/>
      <c r="CR193" s="28"/>
      <c r="CS193" s="28"/>
      <c r="CT193" s="28"/>
      <c r="CU193" s="28"/>
      <c r="CV193" s="28"/>
      <c r="CW193" s="28"/>
      <c r="CX193" s="28"/>
      <c r="CY193" s="28"/>
      <c r="CZ193" s="28"/>
      <c r="DA193" s="28"/>
      <c r="DB193" s="28"/>
      <c r="DC193" s="28"/>
      <c r="DD193" s="28"/>
      <c r="DE193" s="28"/>
      <c r="DF193" s="28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</row>
    <row r="194" spans="1:168" x14ac:dyDescent="0.2">
      <c r="A194" s="1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28"/>
      <c r="R194" s="28"/>
      <c r="S194" s="28"/>
      <c r="T194" s="28"/>
      <c r="U194" s="28"/>
      <c r="V194" s="28"/>
      <c r="W194" s="28"/>
      <c r="X194" s="28"/>
      <c r="Y194" s="28"/>
      <c r="Z194" s="28"/>
      <c r="AA194" s="28"/>
      <c r="AB194" s="28"/>
      <c r="AC194" s="28"/>
      <c r="AD194" s="28"/>
      <c r="AE194" s="28"/>
      <c r="AF194" s="28"/>
      <c r="AG194" s="28"/>
      <c r="AH194" s="28"/>
      <c r="AI194" s="28"/>
      <c r="AJ194" s="28"/>
      <c r="AK194" s="28"/>
      <c r="AL194" s="28"/>
      <c r="AM194" s="28"/>
      <c r="AN194" s="28"/>
      <c r="AO194" s="28"/>
      <c r="AP194" s="28"/>
      <c r="AQ194" s="28"/>
      <c r="AR194" s="28"/>
      <c r="AS194" s="28"/>
      <c r="AT194" s="28"/>
      <c r="AU194" s="28"/>
      <c r="AV194" s="28"/>
      <c r="AW194" s="28"/>
      <c r="AX194" s="28"/>
      <c r="AY194" s="28"/>
      <c r="AZ194" s="28"/>
      <c r="BA194" s="28"/>
      <c r="BB194" s="28"/>
      <c r="BC194" s="28"/>
      <c r="BD194" s="28"/>
      <c r="BE194" s="28"/>
      <c r="BF194" s="28"/>
      <c r="BG194" s="28"/>
      <c r="BH194" s="28"/>
      <c r="BI194" s="28"/>
      <c r="BJ194" s="28"/>
      <c r="BK194" s="28"/>
      <c r="BL194" s="28"/>
      <c r="BM194" s="28"/>
      <c r="BN194" s="28"/>
      <c r="BO194" s="28"/>
      <c r="BP194" s="28"/>
      <c r="BQ194" s="28"/>
      <c r="BR194" s="28"/>
      <c r="BS194" s="28"/>
      <c r="BT194" s="28"/>
      <c r="BU194" s="28"/>
      <c r="BV194" s="28"/>
      <c r="BW194" s="28"/>
      <c r="BX194" s="28"/>
      <c r="BY194" s="28"/>
      <c r="BZ194" s="28"/>
      <c r="CA194" s="28"/>
      <c r="CB194" s="28"/>
      <c r="CC194" s="28"/>
      <c r="CD194" s="28"/>
      <c r="CE194" s="28"/>
      <c r="CF194" s="28"/>
      <c r="CG194" s="28"/>
      <c r="CH194" s="28"/>
      <c r="CI194" s="28"/>
      <c r="CJ194" s="28"/>
      <c r="CK194" s="28"/>
      <c r="CL194" s="28"/>
      <c r="CM194" s="28"/>
      <c r="CN194" s="28"/>
      <c r="CO194" s="28"/>
      <c r="CP194" s="28"/>
      <c r="CQ194" s="28"/>
      <c r="CR194" s="28"/>
      <c r="CS194" s="28"/>
      <c r="CT194" s="28"/>
      <c r="CU194" s="28"/>
      <c r="CV194" s="28"/>
      <c r="CW194" s="28"/>
      <c r="CX194" s="28"/>
      <c r="CY194" s="28"/>
      <c r="CZ194" s="28"/>
      <c r="DA194" s="28"/>
      <c r="DB194" s="28"/>
      <c r="DC194" s="28"/>
      <c r="DD194" s="28"/>
      <c r="DE194" s="28"/>
      <c r="DF194" s="28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</row>
    <row r="195" spans="1:168" x14ac:dyDescent="0.2">
      <c r="A195" s="1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  <c r="Q195" s="28"/>
      <c r="R195" s="28"/>
      <c r="S195" s="28"/>
      <c r="T195" s="28"/>
      <c r="U195" s="28"/>
      <c r="V195" s="28"/>
      <c r="W195" s="28"/>
      <c r="X195" s="28"/>
      <c r="Y195" s="28"/>
      <c r="Z195" s="28"/>
      <c r="AA195" s="28"/>
      <c r="AB195" s="28"/>
      <c r="AC195" s="28"/>
      <c r="AD195" s="28"/>
      <c r="AE195" s="28"/>
      <c r="AF195" s="28"/>
      <c r="AG195" s="28"/>
      <c r="AH195" s="28"/>
      <c r="AI195" s="28"/>
      <c r="AJ195" s="28"/>
      <c r="AK195" s="28"/>
      <c r="AL195" s="28"/>
      <c r="AM195" s="28"/>
      <c r="AN195" s="28"/>
      <c r="AO195" s="28"/>
      <c r="AP195" s="28"/>
      <c r="AQ195" s="28"/>
      <c r="AR195" s="28"/>
      <c r="AS195" s="28"/>
      <c r="AT195" s="28"/>
      <c r="AU195" s="28"/>
      <c r="AV195" s="28"/>
      <c r="AW195" s="28"/>
      <c r="AX195" s="28"/>
      <c r="AY195" s="28"/>
      <c r="AZ195" s="28"/>
      <c r="BA195" s="28"/>
      <c r="BB195" s="28"/>
      <c r="BC195" s="28"/>
      <c r="BD195" s="28"/>
      <c r="BE195" s="28"/>
      <c r="BF195" s="28"/>
      <c r="BG195" s="28"/>
      <c r="BH195" s="28"/>
      <c r="BI195" s="28"/>
      <c r="BJ195" s="28"/>
      <c r="BK195" s="28"/>
      <c r="BL195" s="28"/>
      <c r="BM195" s="28"/>
      <c r="BN195" s="28"/>
      <c r="BO195" s="28"/>
      <c r="BP195" s="28"/>
      <c r="BQ195" s="28"/>
      <c r="BR195" s="28"/>
      <c r="BS195" s="28"/>
      <c r="BT195" s="28"/>
      <c r="BU195" s="28"/>
      <c r="BV195" s="28"/>
      <c r="BW195" s="28"/>
      <c r="BX195" s="28"/>
      <c r="BY195" s="28"/>
      <c r="BZ195" s="28"/>
      <c r="CA195" s="28"/>
      <c r="CB195" s="28"/>
      <c r="CC195" s="28"/>
      <c r="CD195" s="28"/>
      <c r="CE195" s="28"/>
      <c r="CF195" s="28"/>
      <c r="CG195" s="28"/>
      <c r="CH195" s="28"/>
      <c r="CI195" s="28"/>
      <c r="CJ195" s="28"/>
      <c r="CK195" s="28"/>
      <c r="CL195" s="28"/>
      <c r="CM195" s="28"/>
      <c r="CN195" s="28"/>
      <c r="CO195" s="28"/>
      <c r="CP195" s="28"/>
      <c r="CQ195" s="28"/>
      <c r="CR195" s="28"/>
      <c r="CS195" s="28"/>
      <c r="CT195" s="28"/>
      <c r="CU195" s="28"/>
      <c r="CV195" s="28"/>
      <c r="CW195" s="28"/>
      <c r="CX195" s="28"/>
      <c r="CY195" s="28"/>
      <c r="CZ195" s="28"/>
      <c r="DA195" s="28"/>
      <c r="DB195" s="28"/>
      <c r="DC195" s="28"/>
      <c r="DD195" s="28"/>
      <c r="DE195" s="28"/>
      <c r="DF195" s="28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</row>
    <row r="196" spans="1:168" x14ac:dyDescent="0.2">
      <c r="A196" s="1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28"/>
      <c r="U196" s="28"/>
      <c r="V196" s="28"/>
      <c r="W196" s="28"/>
      <c r="X196" s="28"/>
      <c r="Y196" s="28"/>
      <c r="Z196" s="28"/>
      <c r="AA196" s="28"/>
      <c r="AB196" s="28"/>
      <c r="AC196" s="28"/>
      <c r="AD196" s="28"/>
      <c r="AE196" s="28"/>
      <c r="AF196" s="28"/>
      <c r="AG196" s="28"/>
      <c r="AH196" s="28"/>
      <c r="AI196" s="28"/>
      <c r="AJ196" s="28"/>
      <c r="AK196" s="28"/>
      <c r="AL196" s="28"/>
      <c r="AM196" s="28"/>
      <c r="AN196" s="28"/>
      <c r="AO196" s="28"/>
      <c r="AP196" s="28"/>
      <c r="AQ196" s="28"/>
      <c r="AR196" s="28"/>
      <c r="AS196" s="28"/>
      <c r="AT196" s="28"/>
      <c r="AU196" s="28"/>
      <c r="AV196" s="28"/>
      <c r="AW196" s="28"/>
      <c r="AX196" s="28"/>
      <c r="AY196" s="28"/>
      <c r="AZ196" s="28"/>
      <c r="BA196" s="28"/>
      <c r="BB196" s="28"/>
      <c r="BC196" s="28"/>
      <c r="BD196" s="28"/>
      <c r="BE196" s="28"/>
      <c r="BF196" s="28"/>
      <c r="BG196" s="28"/>
      <c r="BH196" s="28"/>
      <c r="BI196" s="28"/>
      <c r="BJ196" s="28"/>
      <c r="BK196" s="28"/>
      <c r="BL196" s="28"/>
      <c r="BM196" s="28"/>
      <c r="BN196" s="28"/>
      <c r="BO196" s="28"/>
      <c r="BP196" s="28"/>
      <c r="BQ196" s="28"/>
      <c r="BR196" s="28"/>
      <c r="BS196" s="28"/>
      <c r="BT196" s="28"/>
      <c r="BU196" s="28"/>
      <c r="BV196" s="28"/>
      <c r="BW196" s="28"/>
      <c r="BX196" s="28"/>
      <c r="BY196" s="28"/>
      <c r="BZ196" s="28"/>
      <c r="CA196" s="28"/>
      <c r="CB196" s="28"/>
      <c r="CC196" s="28"/>
      <c r="CD196" s="28"/>
      <c r="CE196" s="28"/>
      <c r="CF196" s="28"/>
      <c r="CG196" s="28"/>
      <c r="CH196" s="28"/>
      <c r="CI196" s="28"/>
      <c r="CJ196" s="28"/>
      <c r="CK196" s="28"/>
      <c r="CL196" s="28"/>
      <c r="CM196" s="28"/>
      <c r="CN196" s="28"/>
      <c r="CO196" s="28"/>
      <c r="CP196" s="28"/>
      <c r="CQ196" s="28"/>
      <c r="CR196" s="28"/>
      <c r="CS196" s="28"/>
      <c r="CT196" s="28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</row>
    <row r="197" spans="1:168" x14ac:dyDescent="0.2">
      <c r="A197" s="1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28"/>
      <c r="R197" s="28"/>
      <c r="S197" s="28"/>
      <c r="T197" s="28"/>
      <c r="U197" s="28"/>
      <c r="V197" s="28"/>
      <c r="W197" s="28"/>
      <c r="X197" s="28"/>
      <c r="Y197" s="28"/>
      <c r="Z197" s="28"/>
      <c r="AA197" s="28"/>
      <c r="AB197" s="28"/>
      <c r="AC197" s="28"/>
      <c r="AD197" s="28"/>
      <c r="AE197" s="28"/>
      <c r="AF197" s="28"/>
      <c r="AG197" s="28"/>
      <c r="AH197" s="28"/>
      <c r="AI197" s="28"/>
      <c r="AJ197" s="28"/>
      <c r="AK197" s="28"/>
      <c r="AL197" s="28"/>
      <c r="AM197" s="28"/>
      <c r="AN197" s="28"/>
      <c r="AO197" s="28"/>
      <c r="AP197" s="28"/>
      <c r="AQ197" s="28"/>
      <c r="AR197" s="28"/>
      <c r="AS197" s="28"/>
      <c r="AT197" s="28"/>
      <c r="AU197" s="28"/>
      <c r="AV197" s="28"/>
      <c r="AW197" s="28"/>
      <c r="AX197" s="28"/>
      <c r="AY197" s="28"/>
      <c r="AZ197" s="28"/>
      <c r="BA197" s="28"/>
      <c r="BB197" s="28"/>
      <c r="BC197" s="28"/>
      <c r="BD197" s="28"/>
      <c r="BE197" s="28"/>
      <c r="BF197" s="28"/>
      <c r="BG197" s="28"/>
      <c r="BH197" s="28"/>
      <c r="BI197" s="28"/>
      <c r="BJ197" s="28"/>
      <c r="BK197" s="28"/>
      <c r="BL197" s="28"/>
      <c r="BM197" s="28"/>
      <c r="BN197" s="28"/>
      <c r="BO197" s="28"/>
      <c r="BP197" s="28"/>
      <c r="BQ197" s="28"/>
      <c r="BR197" s="28"/>
      <c r="BS197" s="28"/>
      <c r="BT197" s="28"/>
      <c r="BU197" s="28"/>
      <c r="BV197" s="28"/>
      <c r="BW197" s="28"/>
      <c r="BX197" s="28"/>
      <c r="BY197" s="28"/>
      <c r="BZ197" s="28"/>
      <c r="CA197" s="28"/>
      <c r="CB197" s="28"/>
      <c r="CC197" s="28"/>
      <c r="CD197" s="28"/>
      <c r="CE197" s="28"/>
      <c r="CF197" s="28"/>
      <c r="CG197" s="28"/>
      <c r="CH197" s="28"/>
      <c r="CI197" s="28"/>
      <c r="CJ197" s="28"/>
      <c r="CK197" s="28"/>
      <c r="CL197" s="28"/>
      <c r="CM197" s="28"/>
      <c r="CN197" s="28"/>
      <c r="CO197" s="28"/>
      <c r="CP197" s="28"/>
      <c r="CQ197" s="28"/>
      <c r="CR197" s="28"/>
      <c r="CS197" s="28"/>
      <c r="CT197" s="28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</row>
    <row r="198" spans="1:168" x14ac:dyDescent="0.2">
      <c r="A198" s="1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28"/>
      <c r="R198" s="28"/>
      <c r="S198" s="28"/>
      <c r="T198" s="28"/>
      <c r="U198" s="28"/>
      <c r="V198" s="28"/>
      <c r="W198" s="28"/>
      <c r="X198" s="28"/>
      <c r="Y198" s="28"/>
      <c r="Z198" s="28"/>
      <c r="AA198" s="28"/>
      <c r="AB198" s="28"/>
      <c r="AC198" s="28"/>
      <c r="AD198" s="28"/>
      <c r="AE198" s="28"/>
      <c r="AF198" s="28"/>
      <c r="AG198" s="28"/>
      <c r="AH198" s="28"/>
      <c r="AI198" s="28"/>
      <c r="AJ198" s="28"/>
      <c r="AK198" s="28"/>
      <c r="AL198" s="28"/>
      <c r="AM198" s="28"/>
      <c r="AN198" s="28"/>
      <c r="AO198" s="28"/>
      <c r="AP198" s="28"/>
      <c r="AQ198" s="28"/>
      <c r="AR198" s="28"/>
      <c r="AS198" s="28"/>
      <c r="AT198" s="28"/>
      <c r="AU198" s="28"/>
      <c r="AV198" s="28"/>
      <c r="AW198" s="28"/>
      <c r="AX198" s="28"/>
      <c r="AY198" s="28"/>
      <c r="AZ198" s="28"/>
      <c r="BA198" s="28"/>
      <c r="BB198" s="28"/>
      <c r="BC198" s="28"/>
      <c r="BD198" s="28"/>
      <c r="BE198" s="28"/>
      <c r="BF198" s="28"/>
      <c r="BG198" s="28"/>
      <c r="BH198" s="28"/>
      <c r="BI198" s="28"/>
      <c r="BJ198" s="28"/>
      <c r="BK198" s="28"/>
      <c r="BL198" s="28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28"/>
      <c r="CC198" s="28"/>
      <c r="CD198" s="28"/>
      <c r="CE198" s="28"/>
      <c r="CF198" s="28"/>
      <c r="CG198" s="28"/>
      <c r="CH198" s="28"/>
      <c r="CI198" s="28"/>
      <c r="CJ198" s="28"/>
      <c r="CK198" s="28"/>
      <c r="CL198" s="28"/>
      <c r="CM198" s="28"/>
      <c r="CN198" s="28"/>
      <c r="CO198" s="28"/>
      <c r="CP198" s="28"/>
      <c r="CQ198" s="28"/>
      <c r="CR198" s="28"/>
      <c r="CS198" s="28"/>
      <c r="CT198" s="28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</row>
    <row r="199" spans="1:168" x14ac:dyDescent="0.2">
      <c r="A199" s="1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</row>
    <row r="200" spans="1:168" x14ac:dyDescent="0.2">
      <c r="A200" s="1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</row>
    <row r="201" spans="1:168" x14ac:dyDescent="0.2">
      <c r="A201" s="1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28"/>
      <c r="R201" s="28"/>
      <c r="S201" s="28"/>
      <c r="T201" s="28"/>
      <c r="U201" s="28"/>
      <c r="V201" s="28"/>
      <c r="W201" s="28"/>
      <c r="X201" s="28"/>
      <c r="Y201" s="28"/>
      <c r="Z201" s="28"/>
      <c r="AA201" s="28"/>
      <c r="AB201" s="28"/>
      <c r="AC201" s="28"/>
      <c r="AD201" s="28"/>
      <c r="AE201" s="28"/>
      <c r="AF201" s="28"/>
      <c r="AG201" s="28"/>
      <c r="AH201" s="28"/>
      <c r="AI201" s="28"/>
      <c r="AJ201" s="28"/>
      <c r="AK201" s="28"/>
      <c r="AL201" s="28"/>
      <c r="AM201" s="28"/>
      <c r="AN201" s="28"/>
      <c r="AO201" s="28"/>
      <c r="AP201" s="28"/>
      <c r="AQ201" s="28"/>
      <c r="AR201" s="28"/>
      <c r="AS201" s="28"/>
      <c r="AT201" s="28"/>
      <c r="AU201" s="28"/>
      <c r="AV201" s="28"/>
      <c r="AW201" s="28"/>
      <c r="AX201" s="28"/>
      <c r="AY201" s="28"/>
      <c r="AZ201" s="28"/>
      <c r="BA201" s="28"/>
      <c r="BB201" s="28"/>
      <c r="BC201" s="28"/>
      <c r="BD201" s="28"/>
      <c r="BE201" s="28"/>
      <c r="BF201" s="28"/>
      <c r="BG201" s="28"/>
      <c r="BH201" s="28"/>
      <c r="BI201" s="28"/>
      <c r="BJ201" s="28"/>
      <c r="BK201" s="28"/>
      <c r="BL201" s="28"/>
      <c r="BM201" s="28"/>
      <c r="BN201" s="28"/>
      <c r="BO201" s="28"/>
      <c r="BP201" s="28"/>
      <c r="BQ201" s="28"/>
      <c r="BR201" s="28"/>
      <c r="BS201" s="28"/>
      <c r="BT201" s="28"/>
      <c r="BU201" s="28"/>
      <c r="BV201" s="28"/>
      <c r="BW201" s="28"/>
      <c r="BX201" s="28"/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28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</row>
    <row r="202" spans="1:168" x14ac:dyDescent="0.2">
      <c r="A202" s="1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28"/>
      <c r="R202" s="28"/>
      <c r="S202" s="28"/>
      <c r="T202" s="28"/>
      <c r="U202" s="28"/>
      <c r="V202" s="28"/>
      <c r="W202" s="28"/>
      <c r="X202" s="28"/>
      <c r="Y202" s="28"/>
      <c r="Z202" s="28"/>
      <c r="AA202" s="28"/>
      <c r="AB202" s="28"/>
      <c r="AC202" s="28"/>
      <c r="AD202" s="28"/>
      <c r="AE202" s="28"/>
      <c r="AF202" s="28"/>
      <c r="AG202" s="28"/>
      <c r="AH202" s="28"/>
      <c r="AI202" s="28"/>
      <c r="AJ202" s="28"/>
      <c r="AK202" s="28"/>
      <c r="AL202" s="28"/>
      <c r="AM202" s="28"/>
      <c r="AN202" s="28"/>
      <c r="AO202" s="28"/>
      <c r="AP202" s="28"/>
      <c r="AQ202" s="28"/>
      <c r="AR202" s="28"/>
      <c r="AS202" s="28"/>
      <c r="AT202" s="28"/>
      <c r="AU202" s="28"/>
      <c r="AV202" s="28"/>
      <c r="AW202" s="28"/>
      <c r="AX202" s="28"/>
      <c r="AY202" s="28"/>
      <c r="AZ202" s="28"/>
      <c r="BA202" s="28"/>
      <c r="BB202" s="28"/>
      <c r="BC202" s="28"/>
      <c r="BD202" s="28"/>
      <c r="BE202" s="28"/>
      <c r="BF202" s="28"/>
      <c r="BG202" s="28"/>
      <c r="BH202" s="28"/>
      <c r="BI202" s="28"/>
      <c r="BJ202" s="28"/>
      <c r="BK202" s="28"/>
      <c r="BL202" s="28"/>
      <c r="BM202" s="28"/>
      <c r="BN202" s="28"/>
      <c r="BO202" s="28"/>
      <c r="BP202" s="28"/>
      <c r="BQ202" s="28"/>
      <c r="BR202" s="28"/>
      <c r="BS202" s="28"/>
      <c r="BT202" s="28"/>
      <c r="BU202" s="28"/>
      <c r="BV202" s="28"/>
      <c r="BW202" s="28"/>
      <c r="BX202" s="28"/>
      <c r="BY202" s="28"/>
      <c r="BZ202" s="28"/>
      <c r="CA202" s="28"/>
      <c r="CB202" s="28"/>
      <c r="CC202" s="28"/>
      <c r="CD202" s="28"/>
      <c r="CE202" s="28"/>
      <c r="CF202" s="28"/>
      <c r="CG202" s="28"/>
      <c r="CH202" s="28"/>
      <c r="CI202" s="28"/>
      <c r="CJ202" s="28"/>
      <c r="CK202" s="28"/>
      <c r="CL202" s="28"/>
      <c r="CM202" s="28"/>
      <c r="CN202" s="28"/>
      <c r="CO202" s="28"/>
      <c r="CP202" s="28"/>
      <c r="CQ202" s="28"/>
      <c r="CR202" s="28"/>
      <c r="CS202" s="28"/>
      <c r="CT202" s="28"/>
      <c r="CU202" s="28"/>
      <c r="CV202" s="28"/>
      <c r="CW202" s="28"/>
      <c r="CX202" s="28"/>
      <c r="CY202" s="28"/>
      <c r="CZ202" s="28"/>
      <c r="DA202" s="28"/>
      <c r="DB202" s="28"/>
      <c r="DC202" s="28"/>
      <c r="DD202" s="28"/>
      <c r="DE202" s="28"/>
      <c r="DF202" s="28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</row>
    <row r="203" spans="1:168" x14ac:dyDescent="0.2">
      <c r="A203" s="1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28"/>
      <c r="R203" s="28"/>
      <c r="S203" s="28"/>
      <c r="T203" s="28"/>
      <c r="U203" s="28"/>
      <c r="V203" s="28"/>
      <c r="W203" s="28"/>
      <c r="X203" s="28"/>
      <c r="Y203" s="28"/>
      <c r="Z203" s="28"/>
      <c r="AA203" s="28"/>
      <c r="AB203" s="28"/>
      <c r="AC203" s="28"/>
      <c r="AD203" s="28"/>
      <c r="AE203" s="28"/>
      <c r="AF203" s="28"/>
      <c r="AG203" s="28"/>
      <c r="AH203" s="28"/>
      <c r="AI203" s="28"/>
      <c r="AJ203" s="28"/>
      <c r="AK203" s="28"/>
      <c r="AL203" s="28"/>
      <c r="AM203" s="28"/>
      <c r="AN203" s="28"/>
      <c r="AO203" s="28"/>
      <c r="AP203" s="28"/>
      <c r="AQ203" s="28"/>
      <c r="AR203" s="28"/>
      <c r="AS203" s="28"/>
      <c r="AT203" s="28"/>
      <c r="AU203" s="28"/>
      <c r="AV203" s="28"/>
      <c r="AW203" s="28"/>
      <c r="AX203" s="28"/>
      <c r="AY203" s="28"/>
      <c r="AZ203" s="28"/>
      <c r="BA203" s="28"/>
      <c r="BB203" s="28"/>
      <c r="BC203" s="28"/>
      <c r="BD203" s="28"/>
      <c r="BE203" s="28"/>
      <c r="BF203" s="28"/>
      <c r="BG203" s="28"/>
      <c r="BH203" s="28"/>
      <c r="BI203" s="28"/>
      <c r="BJ203" s="28"/>
      <c r="BK203" s="28"/>
      <c r="BL203" s="28"/>
      <c r="BM203" s="28"/>
      <c r="BN203" s="28"/>
      <c r="BO203" s="28"/>
      <c r="BP203" s="28"/>
      <c r="BQ203" s="28"/>
      <c r="BR203" s="28"/>
      <c r="BS203" s="28"/>
      <c r="BT203" s="28"/>
      <c r="BU203" s="28"/>
      <c r="BV203" s="28"/>
      <c r="BW203" s="28"/>
      <c r="BX203" s="28"/>
      <c r="BY203" s="28"/>
      <c r="BZ203" s="28"/>
      <c r="CA203" s="28"/>
      <c r="CB203" s="28"/>
      <c r="CC203" s="28"/>
      <c r="CD203" s="28"/>
      <c r="CE203" s="28"/>
      <c r="CF203" s="28"/>
      <c r="CG203" s="28"/>
      <c r="CH203" s="28"/>
      <c r="CI203" s="28"/>
      <c r="CJ203" s="28"/>
      <c r="CK203" s="28"/>
      <c r="CL203" s="28"/>
      <c r="CM203" s="28"/>
      <c r="CN203" s="28"/>
      <c r="CO203" s="28"/>
      <c r="CP203" s="28"/>
      <c r="CQ203" s="28"/>
      <c r="CR203" s="28"/>
      <c r="CS203" s="28"/>
      <c r="CT203" s="28"/>
      <c r="CU203" s="28"/>
      <c r="CV203" s="28"/>
      <c r="CW203" s="28"/>
      <c r="CX203" s="28"/>
      <c r="CY203" s="28"/>
      <c r="CZ203" s="28"/>
      <c r="DA203" s="28"/>
      <c r="DB203" s="28"/>
      <c r="DC203" s="28"/>
      <c r="DD203" s="28"/>
      <c r="DE203" s="28"/>
      <c r="DF203" s="28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</row>
    <row r="204" spans="1:168" x14ac:dyDescent="0.2">
      <c r="A204" s="1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28"/>
      <c r="R204" s="28"/>
      <c r="S204" s="28"/>
      <c r="T204" s="28"/>
      <c r="U204" s="28"/>
      <c r="V204" s="28"/>
      <c r="W204" s="28"/>
      <c r="X204" s="28"/>
      <c r="Y204" s="28"/>
      <c r="Z204" s="28"/>
      <c r="AA204" s="28"/>
      <c r="AB204" s="28"/>
      <c r="AC204" s="28"/>
      <c r="AD204" s="28"/>
      <c r="AE204" s="28"/>
      <c r="AF204" s="28"/>
      <c r="AG204" s="28"/>
      <c r="AH204" s="28"/>
      <c r="AI204" s="28"/>
      <c r="AJ204" s="28"/>
      <c r="AK204" s="28"/>
      <c r="AL204" s="28"/>
      <c r="AM204" s="28"/>
      <c r="AN204" s="28"/>
      <c r="AO204" s="28"/>
      <c r="AP204" s="28"/>
      <c r="AQ204" s="28"/>
      <c r="AR204" s="28"/>
      <c r="AS204" s="28"/>
      <c r="AT204" s="28"/>
      <c r="AU204" s="28"/>
      <c r="AV204" s="28"/>
      <c r="AW204" s="28"/>
      <c r="AX204" s="28"/>
      <c r="AY204" s="28"/>
      <c r="AZ204" s="28"/>
      <c r="BA204" s="28"/>
      <c r="BB204" s="28"/>
      <c r="BC204" s="28"/>
      <c r="BD204" s="28"/>
      <c r="BE204" s="28"/>
      <c r="BF204" s="28"/>
      <c r="BG204" s="28"/>
      <c r="BH204" s="28"/>
      <c r="BI204" s="28"/>
      <c r="BJ204" s="28"/>
      <c r="BK204" s="28"/>
      <c r="BL204" s="28"/>
      <c r="BM204" s="28"/>
      <c r="BN204" s="28"/>
      <c r="BO204" s="28"/>
      <c r="BP204" s="28"/>
      <c r="BQ204" s="28"/>
      <c r="BR204" s="28"/>
      <c r="BS204" s="28"/>
      <c r="BT204" s="28"/>
      <c r="BU204" s="28"/>
      <c r="BV204" s="28"/>
      <c r="BW204" s="28"/>
      <c r="BX204" s="28"/>
      <c r="BY204" s="28"/>
      <c r="BZ204" s="28"/>
      <c r="CA204" s="28"/>
      <c r="CB204" s="28"/>
      <c r="CC204" s="28"/>
      <c r="CD204" s="28"/>
      <c r="CE204" s="28"/>
      <c r="CF204" s="28"/>
      <c r="CG204" s="28"/>
      <c r="CH204" s="28"/>
      <c r="CI204" s="28"/>
      <c r="CJ204" s="28"/>
      <c r="CK204" s="28"/>
      <c r="CL204" s="28"/>
      <c r="CM204" s="28"/>
      <c r="CN204" s="28"/>
      <c r="CO204" s="28"/>
      <c r="CP204" s="28"/>
      <c r="CQ204" s="28"/>
      <c r="CR204" s="28"/>
      <c r="CS204" s="28"/>
      <c r="CT204" s="28"/>
      <c r="CU204" s="28"/>
      <c r="CV204" s="28"/>
      <c r="CW204" s="28"/>
      <c r="CX204" s="28"/>
      <c r="CY204" s="28"/>
      <c r="CZ204" s="28"/>
      <c r="DA204" s="28"/>
      <c r="DB204" s="28"/>
      <c r="DC204" s="28"/>
      <c r="DD204" s="28"/>
      <c r="DE204" s="28"/>
      <c r="DF204" s="28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</row>
    <row r="205" spans="1:168" x14ac:dyDescent="0.2">
      <c r="A205" s="1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28"/>
      <c r="U205" s="28"/>
      <c r="V205" s="28"/>
      <c r="W205" s="28"/>
      <c r="X205" s="28"/>
      <c r="Y205" s="28"/>
      <c r="Z205" s="28"/>
      <c r="AA205" s="28"/>
      <c r="AB205" s="28"/>
      <c r="AC205" s="28"/>
      <c r="AD205" s="28"/>
      <c r="AE205" s="28"/>
      <c r="AF205" s="28"/>
      <c r="AG205" s="28"/>
      <c r="AH205" s="28"/>
      <c r="AI205" s="28"/>
      <c r="AJ205" s="28"/>
      <c r="AK205" s="28"/>
      <c r="AL205" s="28"/>
      <c r="AM205" s="28"/>
      <c r="AN205" s="28"/>
      <c r="AO205" s="28"/>
      <c r="AP205" s="28"/>
      <c r="AQ205" s="28"/>
      <c r="AR205" s="28"/>
      <c r="AS205" s="28"/>
      <c r="AT205" s="28"/>
      <c r="AU205" s="28"/>
      <c r="AV205" s="28"/>
      <c r="AW205" s="28"/>
      <c r="AX205" s="28"/>
      <c r="AY205" s="28"/>
      <c r="AZ205" s="28"/>
      <c r="BA205" s="28"/>
      <c r="BB205" s="28"/>
      <c r="BC205" s="28"/>
      <c r="BD205" s="28"/>
      <c r="BE205" s="28"/>
      <c r="BF205" s="28"/>
      <c r="BG205" s="28"/>
      <c r="BH205" s="28"/>
      <c r="BI205" s="28"/>
      <c r="BJ205" s="28"/>
      <c r="BK205" s="28"/>
      <c r="BL205" s="28"/>
      <c r="BM205" s="28"/>
      <c r="BN205" s="28"/>
      <c r="BO205" s="28"/>
      <c r="BP205" s="28"/>
      <c r="BQ205" s="28"/>
      <c r="BR205" s="28"/>
      <c r="BS205" s="28"/>
      <c r="BT205" s="28"/>
      <c r="BU205" s="28"/>
      <c r="BV205" s="28"/>
      <c r="BW205" s="28"/>
      <c r="BX205" s="28"/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28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CZ205" s="28"/>
      <c r="DA205" s="28"/>
      <c r="DB205" s="28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</row>
    <row r="206" spans="1:168" x14ac:dyDescent="0.2">
      <c r="A206" s="1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28"/>
      <c r="U206" s="28"/>
      <c r="V206" s="28"/>
      <c r="W206" s="28"/>
      <c r="X206" s="28"/>
      <c r="Y206" s="28"/>
      <c r="Z206" s="28"/>
      <c r="AA206" s="28"/>
      <c r="AB206" s="28"/>
      <c r="AC206" s="28"/>
      <c r="AD206" s="28"/>
      <c r="AE206" s="28"/>
      <c r="AF206" s="28"/>
      <c r="AG206" s="28"/>
      <c r="AH206" s="28"/>
      <c r="AI206" s="28"/>
      <c r="AJ206" s="28"/>
      <c r="AK206" s="28"/>
      <c r="AL206" s="28"/>
      <c r="AM206" s="28"/>
      <c r="AN206" s="28"/>
      <c r="AO206" s="28"/>
      <c r="AP206" s="28"/>
      <c r="AQ206" s="28"/>
      <c r="AR206" s="28"/>
      <c r="AS206" s="28"/>
      <c r="AT206" s="28"/>
      <c r="AU206" s="28"/>
      <c r="AV206" s="28"/>
      <c r="AW206" s="28"/>
      <c r="AX206" s="28"/>
      <c r="AY206" s="28"/>
      <c r="AZ206" s="28"/>
      <c r="BA206" s="28"/>
      <c r="BB206" s="28"/>
      <c r="BC206" s="28"/>
      <c r="BD206" s="28"/>
      <c r="BE206" s="28"/>
      <c r="BF206" s="28"/>
      <c r="BG206" s="28"/>
      <c r="BH206" s="28"/>
      <c r="BI206" s="28"/>
      <c r="BJ206" s="28"/>
      <c r="BK206" s="28"/>
      <c r="BL206" s="28"/>
      <c r="BM206" s="28"/>
      <c r="BN206" s="28"/>
      <c r="BO206" s="28"/>
      <c r="BP206" s="28"/>
      <c r="BQ206" s="28"/>
      <c r="BR206" s="28"/>
      <c r="BS206" s="28"/>
      <c r="BT206" s="28"/>
      <c r="BU206" s="28"/>
      <c r="BV206" s="28"/>
      <c r="BW206" s="28"/>
      <c r="BX206" s="28"/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</row>
    <row r="207" spans="1:168" x14ac:dyDescent="0.2">
      <c r="A207" s="1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28"/>
      <c r="R207" s="28"/>
      <c r="S207" s="28"/>
      <c r="T207" s="28"/>
      <c r="U207" s="28"/>
      <c r="V207" s="28"/>
      <c r="W207" s="28"/>
      <c r="X207" s="28"/>
      <c r="Y207" s="28"/>
      <c r="Z207" s="28"/>
      <c r="AA207" s="28"/>
      <c r="AB207" s="28"/>
      <c r="AC207" s="28"/>
      <c r="AD207" s="28"/>
      <c r="AE207" s="28"/>
      <c r="AF207" s="28"/>
      <c r="AG207" s="28"/>
      <c r="AH207" s="28"/>
      <c r="AI207" s="28"/>
      <c r="AJ207" s="28"/>
      <c r="AK207" s="28"/>
      <c r="AL207" s="28"/>
      <c r="AM207" s="28"/>
      <c r="AN207" s="28"/>
      <c r="AO207" s="28"/>
      <c r="AP207" s="28"/>
      <c r="AQ207" s="28"/>
      <c r="AR207" s="28"/>
      <c r="AS207" s="28"/>
      <c r="AT207" s="28"/>
      <c r="AU207" s="28"/>
      <c r="AV207" s="28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  <c r="BS207" s="28"/>
      <c r="BT207" s="28"/>
      <c r="BU207" s="28"/>
      <c r="BV207" s="28"/>
      <c r="BW207" s="28"/>
      <c r="BX207" s="28"/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</row>
    <row r="208" spans="1:168" x14ac:dyDescent="0.2">
      <c r="A208" s="1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</row>
    <row r="209" spans="1:168" x14ac:dyDescent="0.2">
      <c r="A209" s="1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</row>
    <row r="210" spans="1:168" x14ac:dyDescent="0.2">
      <c r="A210" s="1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</row>
    <row r="211" spans="1:168" x14ac:dyDescent="0.2">
      <c r="A211" s="1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</row>
    <row r="212" spans="1:168" x14ac:dyDescent="0.2">
      <c r="A212" s="1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28"/>
      <c r="U212" s="28"/>
      <c r="V212" s="28"/>
      <c r="W212" s="28"/>
      <c r="X212" s="28"/>
      <c r="Y212" s="28"/>
      <c r="Z212" s="28"/>
      <c r="AA212" s="28"/>
      <c r="AB212" s="28"/>
      <c r="AC212" s="28"/>
      <c r="AD212" s="28"/>
      <c r="AE212" s="28"/>
      <c r="AF212" s="28"/>
      <c r="AG212" s="28"/>
      <c r="AH212" s="28"/>
      <c r="AI212" s="28"/>
      <c r="AJ212" s="28"/>
      <c r="AK212" s="28"/>
      <c r="AL212" s="28"/>
      <c r="AM212" s="28"/>
      <c r="AN212" s="28"/>
      <c r="AO212" s="28"/>
      <c r="AP212" s="28"/>
      <c r="AQ212" s="28"/>
      <c r="AR212" s="28"/>
      <c r="AS212" s="28"/>
      <c r="AT212" s="28"/>
      <c r="AU212" s="28"/>
      <c r="AV212" s="28"/>
      <c r="AW212" s="28"/>
      <c r="AX212" s="28"/>
      <c r="AY212" s="28"/>
      <c r="AZ212" s="28"/>
      <c r="BA212" s="28"/>
      <c r="BB212" s="28"/>
      <c r="BC212" s="28"/>
      <c r="BD212" s="28"/>
      <c r="BE212" s="28"/>
      <c r="BF212" s="28"/>
      <c r="BG212" s="28"/>
      <c r="BH212" s="28"/>
      <c r="BI212" s="28"/>
      <c r="BJ212" s="28"/>
      <c r="BK212" s="28"/>
      <c r="BL212" s="28"/>
      <c r="BM212" s="28"/>
      <c r="BN212" s="28"/>
      <c r="BO212" s="28"/>
      <c r="BP212" s="28"/>
      <c r="BQ212" s="28"/>
      <c r="BR212" s="28"/>
      <c r="BS212" s="28"/>
      <c r="BT212" s="28"/>
      <c r="BU212" s="28"/>
      <c r="BV212" s="28"/>
      <c r="BW212" s="28"/>
      <c r="BX212" s="28"/>
      <c r="BY212" s="28"/>
      <c r="BZ212" s="28"/>
      <c r="CA212" s="28"/>
      <c r="CB212" s="28"/>
      <c r="CC212" s="28"/>
      <c r="CD212" s="28"/>
      <c r="CE212" s="28"/>
      <c r="CF212" s="28"/>
      <c r="CG212" s="28"/>
      <c r="CH212" s="28"/>
      <c r="CI212" s="28"/>
      <c r="CJ212" s="28"/>
      <c r="CK212" s="28"/>
      <c r="CL212" s="28"/>
      <c r="CM212" s="28"/>
      <c r="CN212" s="28"/>
      <c r="CO212" s="28"/>
      <c r="CP212" s="28"/>
      <c r="CQ212" s="28"/>
      <c r="CR212" s="28"/>
      <c r="CS212" s="28"/>
      <c r="CT212" s="28"/>
      <c r="CU212" s="28"/>
      <c r="CV212" s="28"/>
      <c r="CW212" s="28"/>
      <c r="CX212" s="28"/>
      <c r="CY212" s="28"/>
      <c r="CZ212" s="28"/>
      <c r="DA212" s="28"/>
      <c r="DB212" s="28"/>
      <c r="DC212" s="28"/>
      <c r="DD212" s="28"/>
      <c r="DE212" s="28"/>
      <c r="DF212" s="28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</row>
    <row r="213" spans="1:168" x14ac:dyDescent="0.2">
      <c r="A213" s="1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28"/>
      <c r="U213" s="28"/>
      <c r="V213" s="28"/>
      <c r="W213" s="28"/>
      <c r="X213" s="28"/>
      <c r="Y213" s="28"/>
      <c r="Z213" s="28"/>
      <c r="AA213" s="28"/>
      <c r="AB213" s="28"/>
      <c r="AC213" s="28"/>
      <c r="AD213" s="28"/>
      <c r="AE213" s="28"/>
      <c r="AF213" s="28"/>
      <c r="AG213" s="28"/>
      <c r="AH213" s="28"/>
      <c r="AI213" s="28"/>
      <c r="AJ213" s="28"/>
      <c r="AK213" s="28"/>
      <c r="AL213" s="28"/>
      <c r="AM213" s="28"/>
      <c r="AN213" s="28"/>
      <c r="AO213" s="28"/>
      <c r="AP213" s="28"/>
      <c r="AQ213" s="28"/>
      <c r="AR213" s="28"/>
      <c r="AS213" s="28"/>
      <c r="AT213" s="28"/>
      <c r="AU213" s="28"/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  <c r="BG213" s="28"/>
      <c r="BH213" s="28"/>
      <c r="BI213" s="28"/>
      <c r="BJ213" s="28"/>
      <c r="BK213" s="28"/>
      <c r="BL213" s="28"/>
      <c r="BM213" s="28"/>
      <c r="BN213" s="28"/>
      <c r="BO213" s="28"/>
      <c r="BP213" s="28"/>
      <c r="BQ213" s="28"/>
      <c r="BR213" s="28"/>
      <c r="BS213" s="28"/>
      <c r="BT213" s="28"/>
      <c r="BU213" s="28"/>
      <c r="BV213" s="28"/>
      <c r="BW213" s="28"/>
      <c r="BX213" s="28"/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</row>
    <row r="214" spans="1:168" x14ac:dyDescent="0.2">
      <c r="A214" s="1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</row>
    <row r="215" spans="1:168" x14ac:dyDescent="0.2">
      <c r="A215" s="1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</row>
    <row r="216" spans="1:168" x14ac:dyDescent="0.2">
      <c r="A216" s="1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</row>
    <row r="217" spans="1:168" x14ac:dyDescent="0.2">
      <c r="A217" s="1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</row>
    <row r="218" spans="1:168" x14ac:dyDescent="0.2">
      <c r="A218" s="1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</row>
    <row r="219" spans="1:168" x14ac:dyDescent="0.2">
      <c r="A219" s="1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  <c r="AA219" s="28"/>
      <c r="AB219" s="28"/>
      <c r="AC219" s="28"/>
      <c r="AD219" s="28"/>
      <c r="AE219" s="28"/>
      <c r="AF219" s="28"/>
      <c r="AG219" s="28"/>
      <c r="AH219" s="28"/>
      <c r="AI219" s="28"/>
      <c r="AJ219" s="28"/>
      <c r="AK219" s="28"/>
      <c r="AL219" s="28"/>
      <c r="AM219" s="28"/>
      <c r="AN219" s="28"/>
      <c r="AO219" s="28"/>
      <c r="AP219" s="28"/>
      <c r="AQ219" s="28"/>
      <c r="AR219" s="28"/>
      <c r="AS219" s="28"/>
      <c r="AT219" s="28"/>
      <c r="AU219" s="28"/>
      <c r="AV219" s="28"/>
      <c r="AW219" s="28"/>
      <c r="AX219" s="28"/>
      <c r="AY219" s="28"/>
      <c r="AZ219" s="28"/>
      <c r="BA219" s="28"/>
      <c r="BB219" s="28"/>
      <c r="BC219" s="28"/>
      <c r="BD219" s="28"/>
      <c r="BE219" s="28"/>
      <c r="BF219" s="28"/>
      <c r="BG219" s="28"/>
      <c r="BH219" s="28"/>
      <c r="BI219" s="28"/>
      <c r="BJ219" s="28"/>
      <c r="BK219" s="28"/>
      <c r="BL219" s="28"/>
      <c r="BM219" s="28"/>
      <c r="BN219" s="28"/>
      <c r="BO219" s="28"/>
      <c r="BP219" s="28"/>
      <c r="BQ219" s="28"/>
      <c r="BR219" s="28"/>
      <c r="BS219" s="28"/>
      <c r="BT219" s="28"/>
      <c r="BU219" s="28"/>
      <c r="BV219" s="28"/>
      <c r="BW219" s="28"/>
      <c r="BX219" s="28"/>
      <c r="BY219" s="28"/>
      <c r="BZ219" s="28"/>
      <c r="CA219" s="28"/>
      <c r="CB219" s="28"/>
      <c r="CC219" s="28"/>
      <c r="CD219" s="28"/>
      <c r="CE219" s="28"/>
      <c r="CF219" s="28"/>
      <c r="CG219" s="28"/>
      <c r="CH219" s="28"/>
      <c r="CI219" s="28"/>
      <c r="CJ219" s="28"/>
      <c r="CK219" s="28"/>
      <c r="CL219" s="28"/>
      <c r="CM219" s="28"/>
      <c r="CN219" s="28"/>
      <c r="CO219" s="28"/>
      <c r="CP219" s="28"/>
      <c r="CQ219" s="28"/>
      <c r="CR219" s="28"/>
      <c r="CS219" s="28"/>
      <c r="CT219" s="28"/>
      <c r="CU219" s="28"/>
      <c r="CV219" s="28"/>
      <c r="CW219" s="28"/>
      <c r="CX219" s="28"/>
      <c r="CY219" s="28"/>
      <c r="CZ219" s="28"/>
      <c r="DA219" s="28"/>
      <c r="DB219" s="28"/>
      <c r="DC219" s="28"/>
      <c r="DD219" s="28"/>
      <c r="DE219" s="28"/>
      <c r="DF219" s="28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</row>
    <row r="220" spans="1:168" x14ac:dyDescent="0.2">
      <c r="A220" s="1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</row>
    <row r="221" spans="1:168" x14ac:dyDescent="0.2">
      <c r="A221" s="1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  <c r="AA221" s="28"/>
      <c r="AB221" s="28"/>
      <c r="AC221" s="28"/>
      <c r="AD221" s="28"/>
      <c r="AE221" s="28"/>
      <c r="AF221" s="28"/>
      <c r="AG221" s="28"/>
      <c r="AH221" s="28"/>
      <c r="AI221" s="28"/>
      <c r="AJ221" s="28"/>
      <c r="AK221" s="28"/>
      <c r="AL221" s="28"/>
      <c r="AM221" s="28"/>
      <c r="AN221" s="28"/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B221" s="28"/>
      <c r="BC221" s="28"/>
      <c r="BD221" s="28"/>
      <c r="BE221" s="28"/>
      <c r="BF221" s="28"/>
      <c r="BG221" s="28"/>
      <c r="BH221" s="28"/>
      <c r="BI221" s="28"/>
      <c r="BJ221" s="28"/>
      <c r="BK221" s="28"/>
      <c r="BL221" s="28"/>
      <c r="BM221" s="28"/>
      <c r="BN221" s="28"/>
      <c r="BO221" s="28"/>
      <c r="BP221" s="28"/>
      <c r="BQ221" s="28"/>
      <c r="BR221" s="28"/>
      <c r="BS221" s="28"/>
      <c r="BT221" s="28"/>
      <c r="BU221" s="28"/>
      <c r="BV221" s="28"/>
      <c r="BW221" s="28"/>
      <c r="BX221" s="28"/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</row>
    <row r="222" spans="1:168" x14ac:dyDescent="0.2">
      <c r="A222" s="1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</row>
    <row r="223" spans="1:168" x14ac:dyDescent="0.2">
      <c r="A223" s="1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28"/>
      <c r="AL223" s="28"/>
      <c r="AM223" s="28"/>
      <c r="AN223" s="28"/>
      <c r="AO223" s="28"/>
      <c r="AP223" s="28"/>
      <c r="AQ223" s="28"/>
      <c r="AR223" s="28"/>
      <c r="AS223" s="28"/>
      <c r="AT223" s="28"/>
      <c r="AU223" s="28"/>
      <c r="AV223" s="28"/>
      <c r="AW223" s="28"/>
      <c r="AX223" s="28"/>
      <c r="AY223" s="28"/>
      <c r="AZ223" s="28"/>
      <c r="BA223" s="28"/>
      <c r="BB223" s="28"/>
      <c r="BC223" s="28"/>
      <c r="BD223" s="28"/>
      <c r="BE223" s="28"/>
      <c r="BF223" s="28"/>
      <c r="BG223" s="28"/>
      <c r="BH223" s="28"/>
      <c r="BI223" s="28"/>
      <c r="BJ223" s="28"/>
      <c r="BK223" s="28"/>
      <c r="BL223" s="28"/>
      <c r="BM223" s="28"/>
      <c r="BN223" s="28"/>
      <c r="BO223" s="28"/>
      <c r="BP223" s="28"/>
      <c r="BQ223" s="28"/>
      <c r="BR223" s="28"/>
      <c r="BS223" s="28"/>
      <c r="BT223" s="28"/>
      <c r="BU223" s="28"/>
      <c r="BV223" s="28"/>
      <c r="BW223" s="28"/>
      <c r="BX223" s="28"/>
      <c r="BY223" s="28"/>
      <c r="BZ223" s="28"/>
      <c r="CA223" s="28"/>
      <c r="CB223" s="28"/>
      <c r="CC223" s="28"/>
      <c r="CD223" s="28"/>
      <c r="CE223" s="28"/>
      <c r="CF223" s="28"/>
      <c r="CG223" s="28"/>
      <c r="CH223" s="28"/>
      <c r="CI223" s="28"/>
      <c r="CJ223" s="28"/>
      <c r="CK223" s="28"/>
      <c r="CL223" s="28"/>
      <c r="CM223" s="28"/>
      <c r="CN223" s="28"/>
      <c r="CO223" s="28"/>
      <c r="CP223" s="28"/>
      <c r="CQ223" s="28"/>
      <c r="CR223" s="28"/>
      <c r="CS223" s="28"/>
      <c r="CT223" s="28"/>
      <c r="CU223" s="28"/>
      <c r="CV223" s="28"/>
      <c r="CW223" s="28"/>
      <c r="CX223" s="28"/>
      <c r="CY223" s="28"/>
      <c r="CZ223" s="28"/>
      <c r="DA223" s="28"/>
      <c r="DB223" s="28"/>
      <c r="DC223" s="28"/>
      <c r="DD223" s="28"/>
      <c r="DE223" s="28"/>
      <c r="DF223" s="28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</row>
    <row r="224" spans="1:168" x14ac:dyDescent="0.2">
      <c r="A224" s="1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28"/>
      <c r="U224" s="28"/>
      <c r="V224" s="28"/>
      <c r="W224" s="28"/>
      <c r="X224" s="28"/>
      <c r="Y224" s="28"/>
      <c r="Z224" s="28"/>
      <c r="AA224" s="28"/>
      <c r="AB224" s="28"/>
      <c r="AC224" s="28"/>
      <c r="AD224" s="28"/>
      <c r="AE224" s="28"/>
      <c r="AF224" s="28"/>
      <c r="AG224" s="28"/>
      <c r="AH224" s="28"/>
      <c r="AI224" s="28"/>
      <c r="AJ224" s="28"/>
      <c r="AK224" s="28"/>
      <c r="AL224" s="28"/>
      <c r="AM224" s="28"/>
      <c r="AN224" s="28"/>
      <c r="AO224" s="28"/>
      <c r="AP224" s="28"/>
      <c r="AQ224" s="28"/>
      <c r="AR224" s="28"/>
      <c r="AS224" s="28"/>
      <c r="AT224" s="28"/>
      <c r="AU224" s="28"/>
      <c r="AV224" s="28"/>
      <c r="AW224" s="28"/>
      <c r="AX224" s="28"/>
      <c r="AY224" s="28"/>
      <c r="AZ224" s="28"/>
      <c r="BA224" s="28"/>
      <c r="BB224" s="28"/>
      <c r="BC224" s="28"/>
      <c r="BD224" s="28"/>
      <c r="BE224" s="28"/>
      <c r="BF224" s="28"/>
      <c r="BG224" s="28"/>
      <c r="BH224" s="28"/>
      <c r="BI224" s="28"/>
      <c r="BJ224" s="28"/>
      <c r="BK224" s="28"/>
      <c r="BL224" s="28"/>
      <c r="BM224" s="28"/>
      <c r="BN224" s="28"/>
      <c r="BO224" s="28"/>
      <c r="BP224" s="28"/>
      <c r="BQ224" s="28"/>
      <c r="BR224" s="28"/>
      <c r="BS224" s="28"/>
      <c r="BT224" s="28"/>
      <c r="BU224" s="28"/>
      <c r="BV224" s="28"/>
      <c r="BW224" s="28"/>
      <c r="BX224" s="28"/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/>
      <c r="CL224" s="28"/>
      <c r="CM224" s="28"/>
      <c r="CN224" s="28"/>
      <c r="CO224" s="28"/>
      <c r="CP224" s="28"/>
      <c r="CQ224" s="28"/>
      <c r="CR224" s="28"/>
      <c r="CS224" s="28"/>
      <c r="CT224" s="28"/>
      <c r="CU224" s="28"/>
      <c r="CV224" s="28"/>
      <c r="CW224" s="28"/>
      <c r="CX224" s="28"/>
      <c r="CY224" s="28"/>
      <c r="CZ224" s="28"/>
      <c r="DA224" s="28"/>
      <c r="DB224" s="28"/>
      <c r="DC224" s="28"/>
      <c r="DD224" s="28"/>
      <c r="DE224" s="28"/>
      <c r="DF224" s="28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</row>
    <row r="225" spans="1:168" x14ac:dyDescent="0.2">
      <c r="A225" s="1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  <c r="Q225" s="28"/>
      <c r="R225" s="28"/>
      <c r="S225" s="28"/>
      <c r="T225" s="28"/>
      <c r="U225" s="28"/>
      <c r="V225" s="28"/>
      <c r="W225" s="28"/>
      <c r="X225" s="28"/>
      <c r="Y225" s="28"/>
      <c r="Z225" s="28"/>
      <c r="AA225" s="28"/>
      <c r="AB225" s="28"/>
      <c r="AC225" s="28"/>
      <c r="AD225" s="28"/>
      <c r="AE225" s="28"/>
      <c r="AF225" s="28"/>
      <c r="AG225" s="28"/>
      <c r="AH225" s="28"/>
      <c r="AI225" s="28"/>
      <c r="AJ225" s="28"/>
      <c r="AK225" s="28"/>
      <c r="AL225" s="28"/>
      <c r="AM225" s="28"/>
      <c r="AN225" s="28"/>
      <c r="AO225" s="28"/>
      <c r="AP225" s="28"/>
      <c r="AQ225" s="28"/>
      <c r="AR225" s="28"/>
      <c r="AS225" s="28"/>
      <c r="AT225" s="28"/>
      <c r="AU225" s="28"/>
      <c r="AV225" s="28"/>
      <c r="AW225" s="28"/>
      <c r="AX225" s="28"/>
      <c r="AY225" s="28"/>
      <c r="AZ225" s="28"/>
      <c r="BA225" s="28"/>
      <c r="BB225" s="28"/>
      <c r="BC225" s="28"/>
      <c r="BD225" s="28"/>
      <c r="BE225" s="28"/>
      <c r="BF225" s="28"/>
      <c r="BG225" s="28"/>
      <c r="BH225" s="28"/>
      <c r="BI225" s="28"/>
      <c r="BJ225" s="28"/>
      <c r="BK225" s="28"/>
      <c r="BL225" s="28"/>
      <c r="BM225" s="28"/>
      <c r="BN225" s="28"/>
      <c r="BO225" s="28"/>
      <c r="BP225" s="28"/>
      <c r="BQ225" s="28"/>
      <c r="BR225" s="28"/>
      <c r="BS225" s="28"/>
      <c r="BT225" s="28"/>
      <c r="BU225" s="28"/>
      <c r="BV225" s="28"/>
      <c r="BW225" s="28"/>
      <c r="BX225" s="28"/>
      <c r="BY225" s="28"/>
      <c r="BZ225" s="28"/>
      <c r="CA225" s="28"/>
      <c r="CB225" s="28"/>
      <c r="CC225" s="28"/>
      <c r="CD225" s="28"/>
      <c r="CE225" s="28"/>
      <c r="CF225" s="28"/>
      <c r="CG225" s="28"/>
      <c r="CH225" s="28"/>
      <c r="CI225" s="28"/>
      <c r="CJ225" s="28"/>
      <c r="CK225" s="28"/>
      <c r="CL225" s="28"/>
      <c r="CM225" s="28"/>
      <c r="CN225" s="28"/>
      <c r="CO225" s="28"/>
      <c r="CP225" s="28"/>
      <c r="CQ225" s="28"/>
      <c r="CR225" s="28"/>
      <c r="CS225" s="28"/>
      <c r="CT225" s="28"/>
      <c r="CU225" s="28"/>
      <c r="CV225" s="28"/>
      <c r="CW225" s="28"/>
      <c r="CX225" s="28"/>
      <c r="CY225" s="28"/>
      <c r="CZ225" s="28"/>
      <c r="DA225" s="28"/>
      <c r="DB225" s="28"/>
      <c r="DC225" s="28"/>
      <c r="DD225" s="28"/>
      <c r="DE225" s="28"/>
      <c r="DF225" s="28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</row>
    <row r="226" spans="1:168" x14ac:dyDescent="0.2">
      <c r="A226" s="1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  <c r="N226" s="28"/>
      <c r="O226" s="28"/>
      <c r="P226" s="28"/>
      <c r="Q226" s="28"/>
      <c r="R226" s="28"/>
      <c r="S226" s="28"/>
      <c r="T226" s="28"/>
      <c r="U226" s="28"/>
      <c r="V226" s="28"/>
      <c r="W226" s="28"/>
      <c r="X226" s="28"/>
      <c r="Y226" s="28"/>
      <c r="Z226" s="28"/>
      <c r="AA226" s="28"/>
      <c r="AB226" s="28"/>
      <c r="AC226" s="28"/>
      <c r="AD226" s="28"/>
      <c r="AE226" s="28"/>
      <c r="AF226" s="28"/>
      <c r="AG226" s="28"/>
      <c r="AH226" s="28"/>
      <c r="AI226" s="28"/>
      <c r="AJ226" s="28"/>
      <c r="AK226" s="28"/>
      <c r="AL226" s="28"/>
      <c r="AM226" s="28"/>
      <c r="AN226" s="28"/>
      <c r="AO226" s="28"/>
      <c r="AP226" s="28"/>
      <c r="AQ226" s="28"/>
      <c r="AR226" s="28"/>
      <c r="AS226" s="28"/>
      <c r="AT226" s="28"/>
      <c r="AU226" s="28"/>
      <c r="AV226" s="28"/>
      <c r="AW226" s="28"/>
      <c r="AX226" s="28"/>
      <c r="AY226" s="28"/>
      <c r="AZ226" s="28"/>
      <c r="BA226" s="28"/>
      <c r="BB226" s="28"/>
      <c r="BC226" s="28"/>
      <c r="BD226" s="28"/>
      <c r="BE226" s="28"/>
      <c r="BF226" s="28"/>
      <c r="BG226" s="28"/>
      <c r="BH226" s="28"/>
      <c r="BI226" s="28"/>
      <c r="BJ226" s="28"/>
      <c r="BK226" s="28"/>
      <c r="BL226" s="28"/>
      <c r="BM226" s="28"/>
      <c r="BN226" s="28"/>
      <c r="BO226" s="28"/>
      <c r="BP226" s="28"/>
      <c r="BQ226" s="28"/>
      <c r="BR226" s="28"/>
      <c r="BS226" s="28"/>
      <c r="BT226" s="28"/>
      <c r="BU226" s="28"/>
      <c r="BV226" s="28"/>
      <c r="BW226" s="28"/>
      <c r="BX226" s="28"/>
      <c r="BY226" s="28"/>
      <c r="BZ226" s="28"/>
      <c r="CA226" s="28"/>
      <c r="CB226" s="28"/>
      <c r="CC226" s="28"/>
      <c r="CD226" s="28"/>
      <c r="CE226" s="28"/>
      <c r="CF226" s="28"/>
      <c r="CG226" s="28"/>
      <c r="CH226" s="28"/>
      <c r="CI226" s="28"/>
      <c r="CJ226" s="28"/>
      <c r="CK226" s="28"/>
      <c r="CL226" s="28"/>
      <c r="CM226" s="28"/>
      <c r="CN226" s="28"/>
      <c r="CO226" s="28"/>
      <c r="CP226" s="28"/>
      <c r="CQ226" s="28"/>
      <c r="CR226" s="28"/>
      <c r="CS226" s="28"/>
      <c r="CT226" s="28"/>
      <c r="CU226" s="28"/>
      <c r="CV226" s="28"/>
      <c r="CW226" s="28"/>
      <c r="CX226" s="28"/>
      <c r="CY226" s="28"/>
      <c r="CZ226" s="28"/>
      <c r="DA226" s="28"/>
      <c r="DB226" s="28"/>
      <c r="DC226" s="28"/>
      <c r="DD226" s="28"/>
      <c r="DE226" s="28"/>
      <c r="DF226" s="28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</row>
    <row r="227" spans="1:168" x14ac:dyDescent="0.2">
      <c r="A227" s="1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28"/>
      <c r="R227" s="28"/>
      <c r="S227" s="28"/>
      <c r="T227" s="28"/>
      <c r="U227" s="28"/>
      <c r="V227" s="28"/>
      <c r="W227" s="28"/>
      <c r="X227" s="28"/>
      <c r="Y227" s="28"/>
      <c r="Z227" s="28"/>
      <c r="AA227" s="28"/>
      <c r="AB227" s="28"/>
      <c r="AC227" s="28"/>
      <c r="AD227" s="28"/>
      <c r="AE227" s="28"/>
      <c r="AF227" s="28"/>
      <c r="AG227" s="28"/>
      <c r="AH227" s="28"/>
      <c r="AI227" s="28"/>
      <c r="AJ227" s="28"/>
      <c r="AK227" s="28"/>
      <c r="AL227" s="28"/>
      <c r="AM227" s="28"/>
      <c r="AN227" s="28"/>
      <c r="AO227" s="28"/>
      <c r="AP227" s="28"/>
      <c r="AQ227" s="28"/>
      <c r="AR227" s="28"/>
      <c r="AS227" s="28"/>
      <c r="AT227" s="28"/>
      <c r="AU227" s="28"/>
      <c r="AV227" s="28"/>
      <c r="AW227" s="28"/>
      <c r="AX227" s="28"/>
      <c r="AY227" s="28"/>
      <c r="AZ227" s="28"/>
      <c r="BA227" s="28"/>
      <c r="BB227" s="28"/>
      <c r="BC227" s="28"/>
      <c r="BD227" s="28"/>
      <c r="BE227" s="28"/>
      <c r="BF227" s="28"/>
      <c r="BG227" s="28"/>
      <c r="BH227" s="28"/>
      <c r="BI227" s="28"/>
      <c r="BJ227" s="28"/>
      <c r="BK227" s="28"/>
      <c r="BL227" s="28"/>
      <c r="BM227" s="28"/>
      <c r="BN227" s="28"/>
      <c r="BO227" s="28"/>
      <c r="BP227" s="28"/>
      <c r="BQ227" s="28"/>
      <c r="BR227" s="28"/>
      <c r="BS227" s="28"/>
      <c r="BT227" s="28"/>
      <c r="BU227" s="28"/>
      <c r="BV227" s="28"/>
      <c r="BW227" s="28"/>
      <c r="BX227" s="28"/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28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CZ227" s="28"/>
      <c r="DA227" s="28"/>
      <c r="DB227" s="28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</row>
    <row r="228" spans="1:168" x14ac:dyDescent="0.2">
      <c r="A228" s="1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</row>
    <row r="229" spans="1:168" x14ac:dyDescent="0.2">
      <c r="A229" s="1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28"/>
      <c r="R229" s="28"/>
      <c r="S229" s="28"/>
      <c r="T229" s="28"/>
      <c r="U229" s="28"/>
      <c r="V229" s="28"/>
      <c r="W229" s="28"/>
      <c r="X229" s="28"/>
      <c r="Y229" s="28"/>
      <c r="Z229" s="28"/>
      <c r="AA229" s="28"/>
      <c r="AB229" s="28"/>
      <c r="AC229" s="28"/>
      <c r="AD229" s="28"/>
      <c r="AE229" s="28"/>
      <c r="AF229" s="28"/>
      <c r="AG229" s="28"/>
      <c r="AH229" s="28"/>
      <c r="AI229" s="28"/>
      <c r="AJ229" s="28"/>
      <c r="AK229" s="28"/>
      <c r="AL229" s="28"/>
      <c r="AM229" s="28"/>
      <c r="AN229" s="28"/>
      <c r="AO229" s="28"/>
      <c r="AP229" s="28"/>
      <c r="AQ229" s="28"/>
      <c r="AR229" s="28"/>
      <c r="AS229" s="28"/>
      <c r="AT229" s="28"/>
      <c r="AU229" s="28"/>
      <c r="AV229" s="28"/>
      <c r="AW229" s="28"/>
      <c r="AX229" s="28"/>
      <c r="AY229" s="28"/>
      <c r="AZ229" s="28"/>
      <c r="BA229" s="28"/>
      <c r="BB229" s="28"/>
      <c r="BC229" s="28"/>
      <c r="BD229" s="28"/>
      <c r="BE229" s="28"/>
      <c r="BF229" s="28"/>
      <c r="BG229" s="28"/>
      <c r="BH229" s="28"/>
      <c r="BI229" s="28"/>
      <c r="BJ229" s="28"/>
      <c r="BK229" s="28"/>
      <c r="BL229" s="28"/>
      <c r="BM229" s="28"/>
      <c r="BN229" s="28"/>
      <c r="BO229" s="28"/>
      <c r="BP229" s="28"/>
      <c r="BQ229" s="28"/>
      <c r="BR229" s="28"/>
      <c r="BS229" s="28"/>
      <c r="BT229" s="28"/>
      <c r="BU229" s="28"/>
      <c r="BV229" s="28"/>
      <c r="BW229" s="28"/>
      <c r="BX229" s="28"/>
      <c r="BY229" s="28"/>
      <c r="BZ229" s="28"/>
      <c r="CA229" s="28"/>
      <c r="CB229" s="28"/>
      <c r="CC229" s="28"/>
      <c r="CD229" s="28"/>
      <c r="CE229" s="28"/>
      <c r="CF229" s="28"/>
      <c r="CG229" s="28"/>
      <c r="CH229" s="28"/>
      <c r="CI229" s="28"/>
      <c r="CJ229" s="28"/>
      <c r="CK229" s="28"/>
      <c r="CL229" s="28"/>
      <c r="CM229" s="28"/>
      <c r="CN229" s="28"/>
      <c r="CO229" s="28"/>
      <c r="CP229" s="28"/>
      <c r="CQ229" s="28"/>
      <c r="CR229" s="28"/>
      <c r="CS229" s="28"/>
      <c r="CT229" s="28"/>
      <c r="CU229" s="28"/>
      <c r="CV229" s="28"/>
      <c r="CW229" s="28"/>
      <c r="CX229" s="28"/>
      <c r="CY229" s="28"/>
      <c r="CZ229" s="28"/>
      <c r="DA229" s="28"/>
      <c r="DB229" s="28"/>
      <c r="DC229" s="28"/>
      <c r="DD229" s="28"/>
      <c r="DE229" s="28"/>
      <c r="DF229" s="28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</row>
    <row r="230" spans="1:168" x14ac:dyDescent="0.2">
      <c r="A230" s="1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</row>
    <row r="231" spans="1:168" x14ac:dyDescent="0.2">
      <c r="A231" s="1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</row>
    <row r="232" spans="1:168" x14ac:dyDescent="0.2">
      <c r="A232" s="1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  <c r="N232" s="28"/>
      <c r="O232" s="28"/>
      <c r="P232" s="28"/>
      <c r="Q232" s="28"/>
      <c r="R232" s="28"/>
      <c r="S232" s="28"/>
      <c r="T232" s="28"/>
      <c r="U232" s="28"/>
      <c r="V232" s="28"/>
      <c r="W232" s="28"/>
      <c r="X232" s="28"/>
      <c r="Y232" s="28"/>
      <c r="Z232" s="28"/>
      <c r="AA232" s="28"/>
      <c r="AB232" s="28"/>
      <c r="AC232" s="28"/>
      <c r="AD232" s="28"/>
      <c r="AE232" s="28"/>
      <c r="AF232" s="28"/>
      <c r="AG232" s="28"/>
      <c r="AH232" s="28"/>
      <c r="AI232" s="28"/>
      <c r="AJ232" s="28"/>
      <c r="AK232" s="28"/>
      <c r="AL232" s="28"/>
      <c r="AM232" s="28"/>
      <c r="AN232" s="28"/>
      <c r="AO232" s="28"/>
      <c r="AP232" s="28"/>
      <c r="AQ232" s="28"/>
      <c r="AR232" s="28"/>
      <c r="AS232" s="28"/>
      <c r="AT232" s="28"/>
      <c r="AU232" s="28"/>
      <c r="AV232" s="28"/>
      <c r="AW232" s="28"/>
      <c r="AX232" s="28"/>
      <c r="AY232" s="28"/>
      <c r="AZ232" s="28"/>
      <c r="BA232" s="28"/>
      <c r="BB232" s="28"/>
      <c r="BC232" s="28"/>
      <c r="BD232" s="28"/>
      <c r="BE232" s="28"/>
      <c r="BF232" s="28"/>
      <c r="BG232" s="28"/>
      <c r="BH232" s="28"/>
      <c r="BI232" s="28"/>
      <c r="BJ232" s="28"/>
      <c r="BK232" s="28"/>
      <c r="BL232" s="28"/>
      <c r="BM232" s="28"/>
      <c r="BN232" s="28"/>
      <c r="BO232" s="28"/>
      <c r="BP232" s="28"/>
      <c r="BQ232" s="28"/>
      <c r="BR232" s="28"/>
      <c r="BS232" s="28"/>
      <c r="BT232" s="28"/>
      <c r="BU232" s="28"/>
      <c r="BV232" s="28"/>
      <c r="BW232" s="28"/>
      <c r="BX232" s="28"/>
      <c r="BY232" s="28"/>
      <c r="BZ232" s="28"/>
      <c r="CA232" s="28"/>
      <c r="CB232" s="28"/>
      <c r="CC232" s="28"/>
      <c r="CD232" s="28"/>
      <c r="CE232" s="28"/>
      <c r="CF232" s="28"/>
      <c r="CG232" s="28"/>
      <c r="CH232" s="28"/>
      <c r="CI232" s="28"/>
      <c r="CJ232" s="28"/>
      <c r="CK232" s="28"/>
      <c r="CL232" s="28"/>
      <c r="CM232" s="28"/>
      <c r="CN232" s="28"/>
      <c r="CO232" s="28"/>
      <c r="CP232" s="28"/>
      <c r="CQ232" s="28"/>
      <c r="CR232" s="28"/>
      <c r="CS232" s="28"/>
      <c r="CT232" s="28"/>
      <c r="CU232" s="28"/>
      <c r="CV232" s="28"/>
      <c r="CW232" s="28"/>
      <c r="CX232" s="28"/>
      <c r="CY232" s="28"/>
      <c r="CZ232" s="28"/>
      <c r="DA232" s="28"/>
      <c r="DB232" s="28"/>
      <c r="DC232" s="28"/>
      <c r="DD232" s="28"/>
      <c r="DE232" s="28"/>
      <c r="DF232" s="28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</row>
    <row r="233" spans="1:168" x14ac:dyDescent="0.2">
      <c r="A233" s="1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  <c r="Q233" s="28"/>
      <c r="R233" s="28"/>
      <c r="S233" s="28"/>
      <c r="T233" s="28"/>
      <c r="U233" s="28"/>
      <c r="V233" s="28"/>
      <c r="W233" s="28"/>
      <c r="X233" s="28"/>
      <c r="Y233" s="28"/>
      <c r="Z233" s="28"/>
      <c r="AA233" s="28"/>
      <c r="AB233" s="28"/>
      <c r="AC233" s="28"/>
      <c r="AD233" s="28"/>
      <c r="AE233" s="28"/>
      <c r="AF233" s="28"/>
      <c r="AG233" s="28"/>
      <c r="AH233" s="28"/>
      <c r="AI233" s="28"/>
      <c r="AJ233" s="28"/>
      <c r="AK233" s="28"/>
      <c r="AL233" s="28"/>
      <c r="AM233" s="28"/>
      <c r="AN233" s="28"/>
      <c r="AO233" s="28"/>
      <c r="AP233" s="28"/>
      <c r="AQ233" s="28"/>
      <c r="AR233" s="28"/>
      <c r="AS233" s="28"/>
      <c r="AT233" s="28"/>
      <c r="AU233" s="28"/>
      <c r="AV233" s="28"/>
      <c r="AW233" s="28"/>
      <c r="AX233" s="28"/>
      <c r="AY233" s="28"/>
      <c r="AZ233" s="28"/>
      <c r="BA233" s="28"/>
      <c r="BB233" s="28"/>
      <c r="BC233" s="28"/>
      <c r="BD233" s="28"/>
      <c r="BE233" s="28"/>
      <c r="BF233" s="28"/>
      <c r="BG233" s="28"/>
      <c r="BH233" s="28"/>
      <c r="BI233" s="28"/>
      <c r="BJ233" s="28"/>
      <c r="BK233" s="28"/>
      <c r="BL233" s="28"/>
      <c r="BM233" s="28"/>
      <c r="BN233" s="28"/>
      <c r="BO233" s="28"/>
      <c r="BP233" s="28"/>
      <c r="BQ233" s="28"/>
      <c r="BR233" s="28"/>
      <c r="BS233" s="28"/>
      <c r="BT233" s="28"/>
      <c r="BU233" s="28"/>
      <c r="BV233" s="28"/>
      <c r="BW233" s="28"/>
      <c r="BX233" s="28"/>
      <c r="BY233" s="28"/>
      <c r="BZ233" s="28"/>
      <c r="CA233" s="28"/>
      <c r="CB233" s="28"/>
      <c r="CC233" s="28"/>
      <c r="CD233" s="28"/>
      <c r="CE233" s="28"/>
      <c r="CF233" s="28"/>
      <c r="CG233" s="28"/>
      <c r="CH233" s="28"/>
      <c r="CI233" s="28"/>
      <c r="CJ233" s="28"/>
      <c r="CK233" s="28"/>
      <c r="CL233" s="28"/>
      <c r="CM233" s="28"/>
      <c r="CN233" s="28"/>
      <c r="CO233" s="28"/>
      <c r="CP233" s="28"/>
      <c r="CQ233" s="28"/>
      <c r="CR233" s="28"/>
      <c r="CS233" s="28"/>
      <c r="CT233" s="28"/>
      <c r="CU233" s="28"/>
      <c r="CV233" s="28"/>
      <c r="CW233" s="28"/>
      <c r="CX233" s="28"/>
      <c r="CY233" s="28"/>
      <c r="CZ233" s="28"/>
      <c r="DA233" s="28"/>
      <c r="DB233" s="28"/>
      <c r="DC233" s="28"/>
      <c r="DD233" s="28"/>
      <c r="DE233" s="28"/>
      <c r="DF233" s="28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</row>
    <row r="234" spans="1:168" x14ac:dyDescent="0.2">
      <c r="A234" s="1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  <c r="Q234" s="28"/>
      <c r="R234" s="28"/>
      <c r="S234" s="28"/>
      <c r="T234" s="28"/>
      <c r="U234" s="28"/>
      <c r="V234" s="28"/>
      <c r="W234" s="28"/>
      <c r="X234" s="28"/>
      <c r="Y234" s="28"/>
      <c r="Z234" s="28"/>
      <c r="AA234" s="28"/>
      <c r="AB234" s="28"/>
      <c r="AC234" s="28"/>
      <c r="AD234" s="28"/>
      <c r="AE234" s="28"/>
      <c r="AF234" s="28"/>
      <c r="AG234" s="28"/>
      <c r="AH234" s="28"/>
      <c r="AI234" s="28"/>
      <c r="AJ234" s="28"/>
      <c r="AK234" s="28"/>
      <c r="AL234" s="28"/>
      <c r="AM234" s="28"/>
      <c r="AN234" s="28"/>
      <c r="AO234" s="28"/>
      <c r="AP234" s="28"/>
      <c r="AQ234" s="28"/>
      <c r="AR234" s="28"/>
      <c r="AS234" s="28"/>
      <c r="AT234" s="28"/>
      <c r="AU234" s="28"/>
      <c r="AV234" s="28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  <c r="BG234" s="28"/>
      <c r="BH234" s="28"/>
      <c r="BI234" s="28"/>
      <c r="BJ234" s="28"/>
      <c r="BK234" s="28"/>
      <c r="BL234" s="28"/>
      <c r="BM234" s="28"/>
      <c r="BN234" s="28"/>
      <c r="BO234" s="28"/>
      <c r="BP234" s="28"/>
      <c r="BQ234" s="28"/>
      <c r="BR234" s="28"/>
      <c r="BS234" s="28"/>
      <c r="BT234" s="28"/>
      <c r="BU234" s="28"/>
      <c r="BV234" s="28"/>
      <c r="BW234" s="28"/>
      <c r="BX234" s="28"/>
      <c r="BY234" s="28"/>
      <c r="BZ234" s="28"/>
      <c r="CA234" s="28"/>
      <c r="CB234" s="28"/>
      <c r="CC234" s="28"/>
      <c r="CD234" s="28"/>
      <c r="CE234" s="28"/>
      <c r="CF234" s="28"/>
      <c r="CG234" s="28"/>
      <c r="CH234" s="28"/>
      <c r="CI234" s="28"/>
      <c r="CJ234" s="28"/>
      <c r="CK234" s="28"/>
      <c r="CL234" s="28"/>
      <c r="CM234" s="28"/>
      <c r="CN234" s="28"/>
      <c r="CO234" s="28"/>
      <c r="CP234" s="28"/>
      <c r="CQ234" s="28"/>
      <c r="CR234" s="28"/>
      <c r="CS234" s="28"/>
      <c r="CT234" s="28"/>
      <c r="CU234" s="28"/>
      <c r="CV234" s="28"/>
      <c r="CW234" s="28"/>
      <c r="CX234" s="28"/>
      <c r="CY234" s="28"/>
      <c r="CZ234" s="28"/>
      <c r="DA234" s="28"/>
      <c r="DB234" s="28"/>
      <c r="DC234" s="28"/>
      <c r="DD234" s="28"/>
      <c r="DE234" s="28"/>
      <c r="DF234" s="28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</row>
    <row r="235" spans="1:168" x14ac:dyDescent="0.2">
      <c r="A235" s="1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</row>
    <row r="236" spans="1:168" x14ac:dyDescent="0.2">
      <c r="A236" s="1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28"/>
      <c r="Q236" s="28"/>
      <c r="R236" s="28"/>
      <c r="S236" s="28"/>
      <c r="T236" s="28"/>
      <c r="U236" s="28"/>
      <c r="V236" s="28"/>
      <c r="W236" s="28"/>
      <c r="X236" s="28"/>
      <c r="Y236" s="28"/>
      <c r="Z236" s="28"/>
      <c r="AA236" s="28"/>
      <c r="AB236" s="28"/>
      <c r="AC236" s="28"/>
      <c r="AD236" s="28"/>
      <c r="AE236" s="28"/>
      <c r="AF236" s="28"/>
      <c r="AG236" s="28"/>
      <c r="AH236" s="28"/>
      <c r="AI236" s="28"/>
      <c r="AJ236" s="28"/>
      <c r="AK236" s="28"/>
      <c r="AL236" s="28"/>
      <c r="AM236" s="28"/>
      <c r="AN236" s="28"/>
      <c r="AO236" s="28"/>
      <c r="AP236" s="28"/>
      <c r="AQ236" s="28"/>
      <c r="AR236" s="28"/>
      <c r="AS236" s="28"/>
      <c r="AT236" s="28"/>
      <c r="AU236" s="28"/>
      <c r="AV236" s="28"/>
      <c r="AW236" s="28"/>
      <c r="AX236" s="28"/>
      <c r="AY236" s="28"/>
      <c r="AZ236" s="28"/>
      <c r="BA236" s="28"/>
      <c r="BB236" s="28"/>
      <c r="BC236" s="28"/>
      <c r="BD236" s="28"/>
      <c r="BE236" s="28"/>
      <c r="BF236" s="28"/>
      <c r="BG236" s="28"/>
      <c r="BH236" s="28"/>
      <c r="BI236" s="28"/>
      <c r="BJ236" s="28"/>
      <c r="BK236" s="28"/>
      <c r="BL236" s="28"/>
      <c r="BM236" s="28"/>
      <c r="BN236" s="28"/>
      <c r="BO236" s="28"/>
      <c r="BP236" s="28"/>
      <c r="BQ236" s="28"/>
      <c r="BR236" s="28"/>
      <c r="BS236" s="28"/>
      <c r="BT236" s="28"/>
      <c r="BU236" s="28"/>
      <c r="BV236" s="28"/>
      <c r="BW236" s="28"/>
      <c r="BX236" s="28"/>
      <c r="BY236" s="28"/>
      <c r="BZ236" s="28"/>
      <c r="CA236" s="28"/>
      <c r="CB236" s="28"/>
      <c r="CC236" s="28"/>
      <c r="CD236" s="28"/>
      <c r="CE236" s="28"/>
      <c r="CF236" s="28"/>
      <c r="CG236" s="28"/>
      <c r="CH236" s="28"/>
      <c r="CI236" s="28"/>
      <c r="CJ236" s="28"/>
      <c r="CK236" s="28"/>
      <c r="CL236" s="28"/>
      <c r="CM236" s="28"/>
      <c r="CN236" s="28"/>
      <c r="CO236" s="28"/>
      <c r="CP236" s="28"/>
      <c r="CQ236" s="28"/>
      <c r="CR236" s="28"/>
      <c r="CS236" s="28"/>
      <c r="CT236" s="28"/>
      <c r="CU236" s="28"/>
      <c r="CV236" s="28"/>
      <c r="CW236" s="28"/>
      <c r="CX236" s="28"/>
      <c r="CY236" s="28"/>
      <c r="CZ236" s="28"/>
      <c r="DA236" s="28"/>
      <c r="DB236" s="28"/>
      <c r="DC236" s="28"/>
      <c r="DD236" s="28"/>
      <c r="DE236" s="28"/>
      <c r="DF236" s="28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</row>
    <row r="237" spans="1:168" x14ac:dyDescent="0.2">
      <c r="A237" s="1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28"/>
      <c r="Q237" s="28"/>
      <c r="R237" s="28"/>
      <c r="S237" s="28"/>
      <c r="T237" s="28"/>
      <c r="U237" s="28"/>
      <c r="V237" s="28"/>
      <c r="W237" s="28"/>
      <c r="X237" s="28"/>
      <c r="Y237" s="28"/>
      <c r="Z237" s="28"/>
      <c r="AA237" s="28"/>
      <c r="AB237" s="28"/>
      <c r="AC237" s="28"/>
      <c r="AD237" s="28"/>
      <c r="AE237" s="28"/>
      <c r="AF237" s="28"/>
      <c r="AG237" s="28"/>
      <c r="AH237" s="28"/>
      <c r="AI237" s="28"/>
      <c r="AJ237" s="28"/>
      <c r="AK237" s="28"/>
      <c r="AL237" s="28"/>
      <c r="AM237" s="28"/>
      <c r="AN237" s="28"/>
      <c r="AO237" s="28"/>
      <c r="AP237" s="28"/>
      <c r="AQ237" s="28"/>
      <c r="AR237" s="28"/>
      <c r="AS237" s="28"/>
      <c r="AT237" s="28"/>
      <c r="AU237" s="28"/>
      <c r="AV237" s="28"/>
      <c r="AW237" s="28"/>
      <c r="AX237" s="28"/>
      <c r="AY237" s="28"/>
      <c r="AZ237" s="28"/>
      <c r="BA237" s="28"/>
      <c r="BB237" s="28"/>
      <c r="BC237" s="28"/>
      <c r="BD237" s="28"/>
      <c r="BE237" s="28"/>
      <c r="BF237" s="28"/>
      <c r="BG237" s="28"/>
      <c r="BH237" s="28"/>
      <c r="BI237" s="28"/>
      <c r="BJ237" s="28"/>
      <c r="BK237" s="28"/>
      <c r="BL237" s="28"/>
      <c r="BM237" s="28"/>
      <c r="BN237" s="28"/>
      <c r="BO237" s="28"/>
      <c r="BP237" s="28"/>
      <c r="BQ237" s="28"/>
      <c r="BR237" s="28"/>
      <c r="BS237" s="28"/>
      <c r="BT237" s="28"/>
      <c r="BU237" s="28"/>
      <c r="BV237" s="28"/>
      <c r="BW237" s="28"/>
      <c r="BX237" s="28"/>
      <c r="BY237" s="28"/>
      <c r="BZ237" s="28"/>
      <c r="CA237" s="28"/>
      <c r="CB237" s="28"/>
      <c r="CC237" s="28"/>
      <c r="CD237" s="28"/>
      <c r="CE237" s="28"/>
      <c r="CF237" s="28"/>
      <c r="CG237" s="28"/>
      <c r="CH237" s="28"/>
      <c r="CI237" s="28"/>
      <c r="CJ237" s="28"/>
      <c r="CK237" s="28"/>
      <c r="CL237" s="28"/>
      <c r="CM237" s="28"/>
      <c r="CN237" s="28"/>
      <c r="CO237" s="28"/>
      <c r="CP237" s="28"/>
      <c r="CQ237" s="28"/>
      <c r="CR237" s="28"/>
      <c r="CS237" s="28"/>
      <c r="CT237" s="28"/>
      <c r="CU237" s="28"/>
      <c r="CV237" s="28"/>
      <c r="CW237" s="28"/>
      <c r="CX237" s="28"/>
      <c r="CY237" s="28"/>
      <c r="CZ237" s="28"/>
      <c r="DA237" s="28"/>
      <c r="DB237" s="28"/>
      <c r="DC237" s="28"/>
      <c r="DD237" s="28"/>
      <c r="DE237" s="28"/>
      <c r="DF237" s="28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</row>
    <row r="238" spans="1:168" x14ac:dyDescent="0.2">
      <c r="A238" s="1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28"/>
      <c r="R238" s="28"/>
      <c r="S238" s="28"/>
      <c r="T238" s="28"/>
      <c r="U238" s="28"/>
      <c r="V238" s="28"/>
      <c r="W238" s="28"/>
      <c r="X238" s="28"/>
      <c r="Y238" s="28"/>
      <c r="Z238" s="28"/>
      <c r="AA238" s="28"/>
      <c r="AB238" s="28"/>
      <c r="AC238" s="28"/>
      <c r="AD238" s="28"/>
      <c r="AE238" s="28"/>
      <c r="AF238" s="28"/>
      <c r="AG238" s="28"/>
      <c r="AH238" s="28"/>
      <c r="AI238" s="28"/>
      <c r="AJ238" s="28"/>
      <c r="AK238" s="28"/>
      <c r="AL238" s="28"/>
      <c r="AM238" s="28"/>
      <c r="AN238" s="28"/>
      <c r="AO238" s="28"/>
      <c r="AP238" s="28"/>
      <c r="AQ238" s="28"/>
      <c r="AR238" s="28"/>
      <c r="AS238" s="28"/>
      <c r="AT238" s="28"/>
      <c r="AU238" s="28"/>
      <c r="AV238" s="28"/>
      <c r="AW238" s="28"/>
      <c r="AX238" s="28"/>
      <c r="AY238" s="28"/>
      <c r="AZ238" s="28"/>
      <c r="BA238" s="28"/>
      <c r="BB238" s="28"/>
      <c r="BC238" s="28"/>
      <c r="BD238" s="28"/>
      <c r="BE238" s="28"/>
      <c r="BF238" s="28"/>
      <c r="BG238" s="28"/>
      <c r="BH238" s="28"/>
      <c r="BI238" s="28"/>
      <c r="BJ238" s="28"/>
      <c r="BK238" s="28"/>
      <c r="BL238" s="28"/>
      <c r="BM238" s="28"/>
      <c r="BN238" s="28"/>
      <c r="BO238" s="28"/>
      <c r="BP238" s="28"/>
      <c r="BQ238" s="28"/>
      <c r="BR238" s="28"/>
      <c r="BS238" s="28"/>
      <c r="BT238" s="28"/>
      <c r="BU238" s="28"/>
      <c r="BV238" s="28"/>
      <c r="BW238" s="28"/>
      <c r="BX238" s="28"/>
      <c r="BY238" s="28"/>
      <c r="BZ238" s="28"/>
      <c r="CA238" s="28"/>
      <c r="CB238" s="28"/>
      <c r="CC238" s="28"/>
      <c r="CD238" s="28"/>
      <c r="CE238" s="28"/>
      <c r="CF238" s="28"/>
      <c r="CG238" s="28"/>
      <c r="CH238" s="28"/>
      <c r="CI238" s="28"/>
      <c r="CJ238" s="28"/>
      <c r="CK238" s="28"/>
      <c r="CL238" s="28"/>
      <c r="CM238" s="28"/>
      <c r="CN238" s="28"/>
      <c r="CO238" s="28"/>
      <c r="CP238" s="28"/>
      <c r="CQ238" s="28"/>
      <c r="CR238" s="28"/>
      <c r="CS238" s="28"/>
      <c r="CT238" s="28"/>
      <c r="CU238" s="28"/>
      <c r="CV238" s="28"/>
      <c r="CW238" s="28"/>
      <c r="CX238" s="28"/>
      <c r="CY238" s="28"/>
      <c r="CZ238" s="28"/>
      <c r="DA238" s="28"/>
      <c r="DB238" s="28"/>
      <c r="DC238" s="28"/>
      <c r="DD238" s="28"/>
      <c r="DE238" s="28"/>
      <c r="DF238" s="2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</row>
    <row r="239" spans="1:168" x14ac:dyDescent="0.2">
      <c r="A239" s="1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  <c r="N239" s="28"/>
      <c r="O239" s="28"/>
      <c r="P239" s="28"/>
      <c r="Q239" s="28"/>
      <c r="R239" s="28"/>
      <c r="S239" s="28"/>
      <c r="T239" s="28"/>
      <c r="U239" s="28"/>
      <c r="V239" s="28"/>
      <c r="W239" s="28"/>
      <c r="X239" s="28"/>
      <c r="Y239" s="28"/>
      <c r="Z239" s="28"/>
      <c r="AA239" s="28"/>
      <c r="AB239" s="28"/>
      <c r="AC239" s="28"/>
      <c r="AD239" s="28"/>
      <c r="AE239" s="28"/>
      <c r="AF239" s="28"/>
      <c r="AG239" s="28"/>
      <c r="AH239" s="28"/>
      <c r="AI239" s="28"/>
      <c r="AJ239" s="28"/>
      <c r="AK239" s="28"/>
      <c r="AL239" s="28"/>
      <c r="AM239" s="28"/>
      <c r="AN239" s="28"/>
      <c r="AO239" s="28"/>
      <c r="AP239" s="28"/>
      <c r="AQ239" s="28"/>
      <c r="AR239" s="28"/>
      <c r="AS239" s="28"/>
      <c r="AT239" s="28"/>
      <c r="AU239" s="28"/>
      <c r="AV239" s="28"/>
      <c r="AW239" s="28"/>
      <c r="AX239" s="28"/>
      <c r="AY239" s="28"/>
      <c r="AZ239" s="28"/>
      <c r="BA239" s="28"/>
      <c r="BB239" s="28"/>
      <c r="BC239" s="28"/>
      <c r="BD239" s="28"/>
      <c r="BE239" s="28"/>
      <c r="BF239" s="28"/>
      <c r="BG239" s="28"/>
      <c r="BH239" s="28"/>
      <c r="BI239" s="28"/>
      <c r="BJ239" s="28"/>
      <c r="BK239" s="28"/>
      <c r="BL239" s="28"/>
      <c r="BM239" s="28"/>
      <c r="BN239" s="28"/>
      <c r="BO239" s="28"/>
      <c r="BP239" s="28"/>
      <c r="BQ239" s="28"/>
      <c r="BR239" s="28"/>
      <c r="BS239" s="28"/>
      <c r="BT239" s="28"/>
      <c r="BU239" s="28"/>
      <c r="BV239" s="28"/>
      <c r="BW239" s="28"/>
      <c r="BX239" s="28"/>
      <c r="BY239" s="28"/>
      <c r="BZ239" s="28"/>
      <c r="CA239" s="28"/>
      <c r="CB239" s="28"/>
      <c r="CC239" s="28"/>
      <c r="CD239" s="28"/>
      <c r="CE239" s="28"/>
      <c r="CF239" s="28"/>
      <c r="CG239" s="28"/>
      <c r="CH239" s="28"/>
      <c r="CI239" s="28"/>
      <c r="CJ239" s="28"/>
      <c r="CK239" s="28"/>
      <c r="CL239" s="28"/>
      <c r="CM239" s="28"/>
      <c r="CN239" s="28"/>
      <c r="CO239" s="28"/>
      <c r="CP239" s="28"/>
      <c r="CQ239" s="28"/>
      <c r="CR239" s="28"/>
      <c r="CS239" s="28"/>
      <c r="CT239" s="28"/>
      <c r="CU239" s="28"/>
      <c r="CV239" s="28"/>
      <c r="CW239" s="28"/>
      <c r="CX239" s="28"/>
      <c r="CY239" s="28"/>
      <c r="CZ239" s="28"/>
      <c r="DA239" s="28"/>
      <c r="DB239" s="28"/>
      <c r="DC239" s="28"/>
      <c r="DD239" s="28"/>
      <c r="DE239" s="28"/>
      <c r="DF239" s="28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</row>
    <row r="240" spans="1:168" x14ac:dyDescent="0.2">
      <c r="A240" s="1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28"/>
      <c r="R240" s="28"/>
      <c r="S240" s="28"/>
      <c r="T240" s="28"/>
      <c r="U240" s="28"/>
      <c r="V240" s="28"/>
      <c r="W240" s="28"/>
      <c r="X240" s="28"/>
      <c r="Y240" s="28"/>
      <c r="Z240" s="28"/>
      <c r="AA240" s="28"/>
      <c r="AB240" s="28"/>
      <c r="AC240" s="28"/>
      <c r="AD240" s="28"/>
      <c r="AE240" s="28"/>
      <c r="AF240" s="28"/>
      <c r="AG240" s="28"/>
      <c r="AH240" s="28"/>
      <c r="AI240" s="28"/>
      <c r="AJ240" s="28"/>
      <c r="AK240" s="28"/>
      <c r="AL240" s="28"/>
      <c r="AM240" s="28"/>
      <c r="AN240" s="28"/>
      <c r="AO240" s="28"/>
      <c r="AP240" s="28"/>
      <c r="AQ240" s="28"/>
      <c r="AR240" s="28"/>
      <c r="AS240" s="28"/>
      <c r="AT240" s="28"/>
      <c r="AU240" s="28"/>
      <c r="AV240" s="28"/>
      <c r="AW240" s="28"/>
      <c r="AX240" s="28"/>
      <c r="AY240" s="28"/>
      <c r="AZ240" s="28"/>
      <c r="BA240" s="28"/>
      <c r="BB240" s="28"/>
      <c r="BC240" s="28"/>
      <c r="BD240" s="28"/>
      <c r="BE240" s="28"/>
      <c r="BF240" s="28"/>
      <c r="BG240" s="28"/>
      <c r="BH240" s="28"/>
      <c r="BI240" s="28"/>
      <c r="BJ240" s="28"/>
      <c r="BK240" s="28"/>
      <c r="BL240" s="28"/>
      <c r="BM240" s="28"/>
      <c r="BN240" s="28"/>
      <c r="BO240" s="28"/>
      <c r="BP240" s="28"/>
      <c r="BQ240" s="28"/>
      <c r="BR240" s="28"/>
      <c r="BS240" s="28"/>
      <c r="BT240" s="28"/>
      <c r="BU240" s="28"/>
      <c r="BV240" s="28"/>
      <c r="BW240" s="28"/>
      <c r="BX240" s="28"/>
      <c r="BY240" s="28"/>
      <c r="BZ240" s="28"/>
      <c r="CA240" s="28"/>
      <c r="CB240" s="28"/>
      <c r="CC240" s="28"/>
      <c r="CD240" s="28"/>
      <c r="CE240" s="28"/>
      <c r="CF240" s="28"/>
      <c r="CG240" s="28"/>
      <c r="CH240" s="28"/>
      <c r="CI240" s="28"/>
      <c r="CJ240" s="28"/>
      <c r="CK240" s="28"/>
      <c r="CL240" s="28"/>
      <c r="CM240" s="28"/>
      <c r="CN240" s="28"/>
      <c r="CO240" s="28"/>
      <c r="CP240" s="28"/>
      <c r="CQ240" s="28"/>
      <c r="CR240" s="28"/>
      <c r="CS240" s="28"/>
      <c r="CT240" s="28"/>
      <c r="CU240" s="28"/>
      <c r="CV240" s="28"/>
      <c r="CW240" s="28"/>
      <c r="CX240" s="28"/>
      <c r="CY240" s="28"/>
      <c r="CZ240" s="28"/>
      <c r="DA240" s="28"/>
      <c r="DB240" s="28"/>
      <c r="DC240" s="28"/>
      <c r="DD240" s="28"/>
      <c r="DE240" s="28"/>
      <c r="DF240" s="28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2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2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6</vt:i4>
      </vt:variant>
    </vt:vector>
  </HeadingPairs>
  <TitlesOfParts>
    <vt:vector size="6" baseType="lpstr">
      <vt:lpstr>IO</vt:lpstr>
      <vt:lpstr>CP</vt:lpstr>
      <vt:lpstr>DIO</vt:lpstr>
      <vt:lpstr>DCP </vt:lpstr>
      <vt:lpstr>IO told</vt:lpstr>
      <vt:lpstr>CP told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2022-09-29T14:21:02Z</dcterms:modified>
</cp:coreProperties>
</file>